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A-I" sheetId="1" r:id="rId1"/>
    <sheet name="BA-II" sheetId="2" r:id="rId2"/>
    <sheet name="BA-III" sheetId="3" r:id="rId3"/>
    <sheet name="Bsc-I" sheetId="4" r:id="rId4"/>
    <sheet name="Bsc-II" sheetId="5" r:id="rId5"/>
    <sheet name="Bsc-III" sheetId="6" r:id="rId6"/>
    <sheet name="Bcom-I" sheetId="7" r:id="rId7"/>
    <sheet name="Bcom-II" sheetId="8" r:id="rId8"/>
    <sheet name="Bcom-III" sheetId="9" r:id="rId9"/>
    <sheet name="Form-1" sheetId="10" r:id="rId10"/>
    <sheet name="Sheet1" sheetId="11" r:id="rId11"/>
  </sheets>
  <definedNames>
    <definedName name="_xlnm._FilterDatabase" localSheetId="0" hidden="1">'BA-I'!$A$7:$R$97</definedName>
    <definedName name="_xlnm._FilterDatabase" localSheetId="1" hidden="1">'BA-II'!$A$7:$P$45</definedName>
    <definedName name="_xlnm._FilterDatabase" localSheetId="2" hidden="1">'BA-III'!$A$7:$Q$44</definedName>
    <definedName name="_xlnm._FilterDatabase" localSheetId="6" hidden="1">'Bcom-I'!$A$7:$N$51</definedName>
    <definedName name="_xlnm._FilterDatabase" localSheetId="7" hidden="1">'Bcom-II'!$A$7:$O$24</definedName>
    <definedName name="_xlnm._FilterDatabase" localSheetId="8" hidden="1">'Bcom-III'!$A$7:$R$31</definedName>
    <definedName name="_xlnm._FilterDatabase" localSheetId="3" hidden="1">'Bsc-I'!$A$7:$N$86</definedName>
    <definedName name="_xlnm._FilterDatabase" localSheetId="4" hidden="1">'Bsc-II'!$A$7:$N$78</definedName>
    <definedName name="_xlnm._FilterDatabase" localSheetId="5" hidden="1">'Bsc-III'!$A$7:$O$31</definedName>
    <definedName name="_xlnm._FilterDatabase" localSheetId="10" hidden="1">Sheet1!#REF!</definedName>
  </definedNames>
  <calcPr calcId="124519"/>
</workbook>
</file>

<file path=xl/calcChain.xml><?xml version="1.0" encoding="utf-8"?>
<calcChain xmlns="http://schemas.openxmlformats.org/spreadsheetml/2006/main">
  <c r="E15" i="10"/>
  <c r="C15"/>
  <c r="D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</calcChain>
</file>

<file path=xl/sharedStrings.xml><?xml version="1.0" encoding="utf-8"?>
<sst xmlns="http://schemas.openxmlformats.org/spreadsheetml/2006/main" count="5379" uniqueCount="1513">
  <si>
    <t>izi=&amp;02</t>
  </si>
  <si>
    <t>S.No.</t>
  </si>
  <si>
    <t>NAME OF STUDENT</t>
  </si>
  <si>
    <t>FATHER/HUSBENT NAME</t>
  </si>
  <si>
    <t>DATE OF BARTH</t>
  </si>
  <si>
    <t>ADMISSION DATE</t>
  </si>
  <si>
    <t>ENROLLMENT NO.</t>
  </si>
  <si>
    <t>CATEGARY/ST/SC/OBC/GEN</t>
  </si>
  <si>
    <t>SEX/MALE/FEMALE/THIRT GENDER</t>
  </si>
  <si>
    <t>SELECTED SUBJECT</t>
  </si>
  <si>
    <t>FC</t>
  </si>
  <si>
    <t>Chemistry</t>
  </si>
  <si>
    <t>Zoology</t>
  </si>
  <si>
    <t>Botany</t>
  </si>
  <si>
    <t>EVS</t>
  </si>
  <si>
    <t>Hindi</t>
  </si>
  <si>
    <t>English</t>
  </si>
  <si>
    <t>ST</t>
  </si>
  <si>
    <t>OBC</t>
  </si>
  <si>
    <t>SC</t>
  </si>
  <si>
    <t>DATE OF BIRTH</t>
  </si>
  <si>
    <t>√</t>
  </si>
  <si>
    <t xml:space="preserve">ENG </t>
  </si>
  <si>
    <t>ENG</t>
  </si>
  <si>
    <t>HINDI</t>
  </si>
  <si>
    <t>POLITICAL</t>
  </si>
  <si>
    <t>SOCIOLOGY</t>
  </si>
  <si>
    <t>ECONOMICS</t>
  </si>
  <si>
    <t>class name</t>
  </si>
  <si>
    <t>GENERAL</t>
  </si>
  <si>
    <t>Third Gender</t>
  </si>
  <si>
    <t>Total</t>
  </si>
  <si>
    <t>MINORITY</t>
  </si>
  <si>
    <t>TOTAL</t>
  </si>
  <si>
    <t xml:space="preserve">Male </t>
  </si>
  <si>
    <t>Female</t>
  </si>
  <si>
    <t>BA-I</t>
  </si>
  <si>
    <t>BA-II</t>
  </si>
  <si>
    <t>BA-III</t>
  </si>
  <si>
    <t>B.sc-I</t>
  </si>
  <si>
    <t>B.sc-II</t>
  </si>
  <si>
    <t>B.sc-III</t>
  </si>
  <si>
    <t>B.com-I</t>
  </si>
  <si>
    <t>B.com-II</t>
  </si>
  <si>
    <t>B.com-III</t>
  </si>
  <si>
    <t>izkpk;Z</t>
  </si>
  <si>
    <r>
      <t xml:space="preserve">PRINCIPAL NAME - </t>
    </r>
    <r>
      <rPr>
        <b/>
        <sz val="11"/>
        <color theme="1"/>
        <rFont val="Calibri"/>
        <family val="2"/>
        <scheme val="minor"/>
      </rPr>
      <t xml:space="preserve">Dr. SARALA AATRAM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MOB NO. - 9826369585                                                                                   </t>
    </r>
  </si>
  <si>
    <t>Fin.acc.</t>
  </si>
  <si>
    <t>Bus.comm.</t>
  </si>
  <si>
    <t>Bus. Env.</t>
  </si>
  <si>
    <t>SUP.</t>
  </si>
  <si>
    <r>
      <t xml:space="preserve">COLLEGE NAME - </t>
    </r>
    <r>
      <rPr>
        <b/>
        <sz val="12"/>
        <color theme="1"/>
        <rFont val="Calibri"/>
        <family val="2"/>
        <scheme val="minor"/>
      </rPr>
      <t xml:space="preserve">GOVT COLLEGE SARONA </t>
    </r>
    <r>
      <rPr>
        <sz val="12"/>
        <color theme="1"/>
        <rFont val="Calibri"/>
        <family val="2"/>
        <scheme val="minor"/>
      </rPr>
      <t xml:space="preserve">                                                               MAIL ID:govtcollegesarona2013@mail.com</t>
    </r>
  </si>
  <si>
    <r>
      <t xml:space="preserve">COLLEGE NAME - </t>
    </r>
    <r>
      <rPr>
        <b/>
        <sz val="12"/>
        <color theme="1"/>
        <rFont val="Calibri"/>
        <family val="2"/>
        <scheme val="minor"/>
      </rPr>
      <t xml:space="preserve">GOVT COLLEGE SARONA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MAIL ID:govtcollegesarona2013@mail.com</t>
    </r>
  </si>
  <si>
    <r>
      <t xml:space="preserve">COLLEGE NAME - </t>
    </r>
    <r>
      <rPr>
        <b/>
        <sz val="12"/>
        <color theme="1"/>
        <rFont val="Calibri"/>
        <family val="2"/>
        <scheme val="minor"/>
      </rPr>
      <t xml:space="preserve">GOVT COLLEGE SARONA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MAIL ID:govtcollegesarona2013@mail.com</t>
    </r>
  </si>
  <si>
    <r>
      <t xml:space="preserve">COLLEGE NAME - </t>
    </r>
    <r>
      <rPr>
        <b/>
        <sz val="12"/>
        <color theme="1"/>
        <rFont val="Calibri"/>
        <family val="2"/>
        <scheme val="minor"/>
      </rPr>
      <t xml:space="preserve">GOVT COLLEGE SARONA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MAIL ID:govtcollegesarona2013@mail.com</t>
    </r>
  </si>
  <si>
    <r>
      <t xml:space="preserve">COLLEGE NAME - </t>
    </r>
    <r>
      <rPr>
        <b/>
        <sz val="12"/>
        <color theme="1"/>
        <rFont val="Calibri"/>
        <family val="2"/>
        <scheme val="minor"/>
      </rPr>
      <t xml:space="preserve">GOVT COLLEGE SARONA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MAIL ID:govtcollegesarona2013@mail.com</t>
    </r>
  </si>
  <si>
    <r>
      <t xml:space="preserve">COLLEGE NAME - </t>
    </r>
    <r>
      <rPr>
        <b/>
        <sz val="12"/>
        <color theme="1"/>
        <rFont val="Calibri"/>
        <family val="2"/>
        <scheme val="minor"/>
      </rPr>
      <t xml:space="preserve">GOVT COLLEGE SARONA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MAIL ID:govtcollegesarona2013@mail.com</t>
    </r>
  </si>
  <si>
    <r>
      <t xml:space="preserve">COLLEGE NAME - </t>
    </r>
    <r>
      <rPr>
        <b/>
        <sz val="11"/>
        <color theme="1"/>
        <rFont val="Calibri"/>
        <family val="2"/>
        <scheme val="minor"/>
      </rPr>
      <t>GOVT COLLEGE SARONA</t>
    </r>
    <r>
      <rPr>
        <sz val="11"/>
        <color theme="1"/>
        <rFont val="Calibri"/>
        <family val="2"/>
        <scheme val="minor"/>
      </rPr>
      <t>, DIST -U.B. KANKER              PHONE NO.-                                                                                                                                     MAIL ID - govtcollegesarona2013@gmail.com</t>
    </r>
  </si>
  <si>
    <t>CLASS NAME -  B.com                                               PART- III              2019-20</t>
  </si>
  <si>
    <t>CLASS NAME -  B.com                                               PART- II               SESSION -  2019-20</t>
  </si>
  <si>
    <t>CLASS NAME -  B.com                                               PART- I               SESSION -  2019-20</t>
  </si>
  <si>
    <t>CLASS NAME -  B.sc                                               PART- III               SESSION -  2019-20</t>
  </si>
  <si>
    <t>CLASS NAME -  B.sc                                               PART- II               SESSION -  2019-20</t>
  </si>
  <si>
    <t>CLASS NAME -  B.sc                                               PART- I               SESSION -  2019-20</t>
  </si>
  <si>
    <t>CLASS NAME -  BA                                               PART- III               SESSION -  2019-20</t>
  </si>
  <si>
    <t>CLASS NAME -  BA                                               PART- II               SESSION -  2019-20</t>
  </si>
  <si>
    <t>CLASS NAME -  BA                                               PART- I               SESSION - 2019-20</t>
  </si>
  <si>
    <t>M</t>
  </si>
  <si>
    <t>AJAY  KUMAR SAHU</t>
  </si>
  <si>
    <t>BHOPALA RAM SAHU</t>
  </si>
  <si>
    <t>25-04-2001</t>
  </si>
  <si>
    <t>F</t>
  </si>
  <si>
    <t>ANJU  BHASKAR</t>
  </si>
  <si>
    <t>DEVLAL  BHASKAR</t>
  </si>
  <si>
    <t>02-06-2000</t>
  </si>
  <si>
    <t>ANUD  SHORI</t>
  </si>
  <si>
    <t>RAMPRASAD  SHORI</t>
  </si>
  <si>
    <t>02-03-2000</t>
  </si>
  <si>
    <t>BHARTI  SEN</t>
  </si>
  <si>
    <t>ISHWAR  SEN</t>
  </si>
  <si>
    <t>21-06-2000</t>
  </si>
  <si>
    <t>BHUPENDRA  SAHU</t>
  </si>
  <si>
    <t>NARESH KUMAR SAHU</t>
  </si>
  <si>
    <t>06-08-1998</t>
  </si>
  <si>
    <t>BHUPENDRA KUMAR SAHU</t>
  </si>
  <si>
    <t xml:space="preserve"> PAWAN KUMAR SAHU</t>
  </si>
  <si>
    <t>05-07-2001</t>
  </si>
  <si>
    <t>CHANDNI  NETAM</t>
  </si>
  <si>
    <t>BHAGVAN SINGH NETAM</t>
  </si>
  <si>
    <t>22-07-2000</t>
  </si>
  <si>
    <t>DANESHWARI  NISHAD</t>
  </si>
  <si>
    <t>GAUTAM  NISHAD</t>
  </si>
  <si>
    <t>27-09-1999</t>
  </si>
  <si>
    <t>DILEEP KUMAE SAHU</t>
  </si>
  <si>
    <t>RAMCHARAN SAHU</t>
  </si>
  <si>
    <t>15.04.1999</t>
  </si>
  <si>
    <t>DURGESH  KUMAR</t>
  </si>
  <si>
    <t>CHARAN  SINGH</t>
  </si>
  <si>
    <t>25-04-1996</t>
  </si>
  <si>
    <t>GAYATRI  LONHARE</t>
  </si>
  <si>
    <t>AWADH RAM LONHARE</t>
  </si>
  <si>
    <t>22-06-2000</t>
  </si>
  <si>
    <t>GEETA  POYA</t>
  </si>
  <si>
    <t>MAYA  RAM POYA</t>
  </si>
  <si>
    <t>04-05-1999</t>
  </si>
  <si>
    <t>15-07-1999</t>
  </si>
  <si>
    <t>Gomtee  Bhaskar</t>
  </si>
  <si>
    <t>Birju Ram Bhaskar</t>
  </si>
  <si>
    <t>12-09-2000</t>
  </si>
  <si>
    <t>GOVIND  SAHU</t>
  </si>
  <si>
    <t>MANRAKHAN  SAHU</t>
  </si>
  <si>
    <t>01-07-2000</t>
  </si>
  <si>
    <t>HANIT  YADAV</t>
  </si>
  <si>
    <t>KRISHAN RAM YADAV</t>
  </si>
  <si>
    <t>07-06-1999</t>
  </si>
  <si>
    <t>HARISH CHANDRA JAIN</t>
  </si>
  <si>
    <t>MAHESH KUMAR JAIN</t>
  </si>
  <si>
    <t>12-09-1999</t>
  </si>
  <si>
    <t>HEMESHWARI  SINHA</t>
  </si>
  <si>
    <t>SURESH  SINHA</t>
  </si>
  <si>
    <t>20-06-2000</t>
  </si>
  <si>
    <t>HEMLATA  KODOPI</t>
  </si>
  <si>
    <t>TULSI RAM KODOPI</t>
  </si>
  <si>
    <t>09-06-2000</t>
  </si>
  <si>
    <t>HEMLATA  SAHU</t>
  </si>
  <si>
    <t>DHANI RAM SAHU</t>
  </si>
  <si>
    <t>22-10-2000</t>
  </si>
  <si>
    <t xml:space="preserve">HOLIKA    MARKAM </t>
  </si>
  <si>
    <t xml:space="preserve">GANGA  RAM  MARKAM </t>
  </si>
  <si>
    <t>02-07-2000</t>
  </si>
  <si>
    <t>JEEVRAKHAN  CHAKRADHARI</t>
  </si>
  <si>
    <t>MAHENDRA  CHAKRADHARI</t>
  </si>
  <si>
    <t>JYOTI  NARETI</t>
  </si>
  <si>
    <t>MAYA RAM NARETI</t>
  </si>
  <si>
    <t>06-07-2000</t>
  </si>
  <si>
    <t>KANCHAN  PATEL</t>
  </si>
  <si>
    <t>GAIND LAL PATEL</t>
  </si>
  <si>
    <t>KHEMRAJ  JAIN</t>
  </si>
  <si>
    <t>PANCHU RAM JAIN</t>
  </si>
  <si>
    <t>25-05-2001</t>
  </si>
  <si>
    <t>KHILESH KUMAR NAG</t>
  </si>
  <si>
    <t>BRAMHANAND  NAG</t>
  </si>
  <si>
    <t>21-12-1999</t>
  </si>
  <si>
    <t>KANGLA RAM MANDAVI</t>
  </si>
  <si>
    <t>26-06-2000</t>
  </si>
  <si>
    <t>LEKHCHAND  SAHU</t>
  </si>
  <si>
    <t>SURENDRA KUMAR SAHU</t>
  </si>
  <si>
    <t>15-05-1999</t>
  </si>
  <si>
    <t>MAHENDRI  NETAM</t>
  </si>
  <si>
    <t>GANESH  NETAM</t>
  </si>
  <si>
    <t>26-01-2000</t>
  </si>
  <si>
    <t>MAMTA  MANDAVI</t>
  </si>
  <si>
    <t>HEMANT KUMAR MANDAVI</t>
  </si>
  <si>
    <t>29-11-2000</t>
  </si>
  <si>
    <t>MANISHA  YADAW</t>
  </si>
  <si>
    <t>RAM LAL YADAW</t>
  </si>
  <si>
    <t>10-05-1999</t>
  </si>
  <si>
    <t>Meena  Kunjam</t>
  </si>
  <si>
    <t>Devkaran  Kunjam</t>
  </si>
  <si>
    <t>MURARI LAL MARKAM</t>
  </si>
  <si>
    <t>SALIK RAM MARKAM</t>
  </si>
  <si>
    <t>19-06-2000</t>
  </si>
  <si>
    <t>NISHA  MANDAVI</t>
  </si>
  <si>
    <t>MAHENDRA PRASAD MANDAVI</t>
  </si>
  <si>
    <t>24-11-1999</t>
  </si>
  <si>
    <t>PARMESHWAR  KORRAM</t>
  </si>
  <si>
    <t>JANAK RAM KORRAM</t>
  </si>
  <si>
    <t>09-03-1999</t>
  </si>
  <si>
    <t>PAYAL  NISHAD</t>
  </si>
  <si>
    <t>JAGMOHAN   NISHAD</t>
  </si>
  <si>
    <t>03-02-2001</t>
  </si>
  <si>
    <t>POOJA . .</t>
  </si>
  <si>
    <t>TAHLOO RAM .</t>
  </si>
  <si>
    <t>05-11-1999</t>
  </si>
  <si>
    <t xml:space="preserve">POSHAN   LAL </t>
  </si>
  <si>
    <t xml:space="preserve">NEMOO   CHAND </t>
  </si>
  <si>
    <t>10-10-1999</t>
  </si>
  <si>
    <t>PRANAV SHANKAR SAHU</t>
  </si>
  <si>
    <t>YASHPAL SINGH SAHU</t>
  </si>
  <si>
    <t>PRASHANT  KORRAM</t>
  </si>
  <si>
    <t>KESHAV LAL KORRAM</t>
  </si>
  <si>
    <t>06-11-1999</t>
  </si>
  <si>
    <t>PREETI  WATTI</t>
  </si>
  <si>
    <t>CHHABILAL  WATTI</t>
  </si>
  <si>
    <t>11-08-2000</t>
  </si>
  <si>
    <t>RADHESHYAM  WATTI</t>
  </si>
  <si>
    <t>01-07-2001</t>
  </si>
  <si>
    <t>PREYANAND  NISHAD</t>
  </si>
  <si>
    <t>RUPSINGH  NISHAD</t>
  </si>
  <si>
    <t>17-08-1999</t>
  </si>
  <si>
    <t>PRIYANKA  RAJAK</t>
  </si>
  <si>
    <t>SAG RAM  RAJAK</t>
  </si>
  <si>
    <t>03-03-2000</t>
  </si>
  <si>
    <t>PUSHPA  MARKAM</t>
  </si>
  <si>
    <t>RUBI  MARKAM</t>
  </si>
  <si>
    <t>DULAR SINGH MARKAM</t>
  </si>
  <si>
    <t>21-04-1999</t>
  </si>
  <si>
    <t>RUPESH   KUMAR</t>
  </si>
  <si>
    <t>PUSAU  RAM</t>
  </si>
  <si>
    <t>01-01-2001</t>
  </si>
  <si>
    <t>SADHNA  YADAW</t>
  </si>
  <si>
    <t>SUKDEV  YADAW</t>
  </si>
  <si>
    <t>03-03-2001</t>
  </si>
  <si>
    <t>SHALINEE  JAIN</t>
  </si>
  <si>
    <t>UTTAM KUMAR JAIN</t>
  </si>
  <si>
    <t>24-02-2001</t>
  </si>
  <si>
    <t>SHATRUPA  JAIN</t>
  </si>
  <si>
    <t>SHISHUPAL  JAIN</t>
  </si>
  <si>
    <t>28-03-2000</t>
  </si>
  <si>
    <t>SITA  SHORI</t>
  </si>
  <si>
    <t>SATAU RAM SHORI</t>
  </si>
  <si>
    <t>05-06-2000</t>
  </si>
  <si>
    <t>UMA  SAHU</t>
  </si>
  <si>
    <t>RADHELAL  SAHU</t>
  </si>
  <si>
    <t>22-03-1999</t>
  </si>
  <si>
    <t>UMADEVI  THAKUR</t>
  </si>
  <si>
    <t>RAMESHWAR  THAKUR</t>
  </si>
  <si>
    <t>24-01-2001</t>
  </si>
  <si>
    <t>AJAY KUMAR NETAM</t>
  </si>
  <si>
    <t>SADA RAM NETAM</t>
  </si>
  <si>
    <t>BS/18/14809</t>
  </si>
  <si>
    <t>Male</t>
  </si>
  <si>
    <t>AMITA YADAW</t>
  </si>
  <si>
    <t>BHUKAU RAM YADAW</t>
  </si>
  <si>
    <t>BVS/18/04053</t>
  </si>
  <si>
    <t>BHAGVATI MANIKPURI</t>
  </si>
  <si>
    <t>DHANI RAM MANIKPURI</t>
  </si>
  <si>
    <t>23-Aug-2000</t>
  </si>
  <si>
    <t>BVS/18/04054</t>
  </si>
  <si>
    <t>CHANDRKALEE NETAM</t>
  </si>
  <si>
    <t>DEVI LAL NETAM</t>
  </si>
  <si>
    <t>28-Oct-1999</t>
  </si>
  <si>
    <t>BVS/18/04058</t>
  </si>
  <si>
    <t>DURGESH NETAM</t>
  </si>
  <si>
    <t>FAGU RAM NETAM</t>
  </si>
  <si>
    <t>13.10.1997</t>
  </si>
  <si>
    <t>BVS/15/04710</t>
  </si>
  <si>
    <t>ISHWAR LAL</t>
  </si>
  <si>
    <t>JAGESHWAR</t>
  </si>
  <si>
    <t>04-Nov-1999</t>
  </si>
  <si>
    <t>BVS/18/04069</t>
  </si>
  <si>
    <t>JAGESHWARI NETAM</t>
  </si>
  <si>
    <t>SARVAN NETAM</t>
  </si>
  <si>
    <t>05-Jul-1998</t>
  </si>
  <si>
    <t>BVS/18/04070</t>
  </si>
  <si>
    <t>KANTA PRASAD</t>
  </si>
  <si>
    <t>RUPRAY</t>
  </si>
  <si>
    <t>08-Jan-1999</t>
  </si>
  <si>
    <t>BVS/18/04072</t>
  </si>
  <si>
    <t>BVS/18/04075</t>
  </si>
  <si>
    <t>LALESH KUMAR</t>
  </si>
  <si>
    <t>KAN SINGH</t>
  </si>
  <si>
    <t>23-Jan-2000</t>
  </si>
  <si>
    <t>BVS/18/04080</t>
  </si>
  <si>
    <t>NAVRATAN SINGH SINHA</t>
  </si>
  <si>
    <t>TULARAM SINHA</t>
  </si>
  <si>
    <t>09-Aug-1999</t>
  </si>
  <si>
    <t>BVS/189/04089</t>
  </si>
  <si>
    <t>NEETU SURIYAWANSHI</t>
  </si>
  <si>
    <t>RUPSINGH SURIYAWANSHI</t>
  </si>
  <si>
    <t>21-Aug-1999</t>
  </si>
  <si>
    <t>BVS/18/04090</t>
  </si>
  <si>
    <t>POOJA PADMAKAR</t>
  </si>
  <si>
    <t>THANURAM PADMAKAR</t>
  </si>
  <si>
    <t>05.06.1998</t>
  </si>
  <si>
    <t>BS/18/14843</t>
  </si>
  <si>
    <t>POONAM SAHU</t>
  </si>
  <si>
    <t>BHANU RAM SAHU</t>
  </si>
  <si>
    <t>26-Aug-1998</t>
  </si>
  <si>
    <t>BVS/18/04093</t>
  </si>
  <si>
    <t>PRASHANT ARMO</t>
  </si>
  <si>
    <t>PUNNI LALA ARMO</t>
  </si>
  <si>
    <t>12.04.1996</t>
  </si>
  <si>
    <t>BS/18/13605</t>
  </si>
  <si>
    <t>PRAVIN KUMAR NAYAK</t>
  </si>
  <si>
    <t>RAKESH KUMAR</t>
  </si>
  <si>
    <t>07.01.1998</t>
  </si>
  <si>
    <t>BS/18/13611</t>
  </si>
  <si>
    <t>RAKESH KUMAR SAHU</t>
  </si>
  <si>
    <t>RAMESH SAHU</t>
  </si>
  <si>
    <t>03-Apr-1999</t>
  </si>
  <si>
    <t>BVS/18/04098</t>
  </si>
  <si>
    <t>RAVISHANKAR MANDAVI</t>
  </si>
  <si>
    <t>GOKUL RAM MANDAVI</t>
  </si>
  <si>
    <t>17-Oct-1999</t>
  </si>
  <si>
    <t>BVS/18/04103</t>
  </si>
  <si>
    <t>SEEMA HIDAKO</t>
  </si>
  <si>
    <t>GOVERDHAN</t>
  </si>
  <si>
    <t>14.10.1998</t>
  </si>
  <si>
    <t>BS/18/14860</t>
  </si>
  <si>
    <t>MUNNA LAL</t>
  </si>
  <si>
    <t>13.07.1998</t>
  </si>
  <si>
    <t>BS/18/14659</t>
  </si>
  <si>
    <t>SHWETA RAMTEKE</t>
  </si>
  <si>
    <t>GOVARDHAN RAMTEKE</t>
  </si>
  <si>
    <t>SUNITA MARKAM</t>
  </si>
  <si>
    <t>SEVAK RAM MARKAM</t>
  </si>
  <si>
    <t>18-Feb-1999</t>
  </si>
  <si>
    <t>BVS/18/04116</t>
  </si>
  <si>
    <t>USHA SAHU</t>
  </si>
  <si>
    <t>DEVENDRA KUMAR SAHU</t>
  </si>
  <si>
    <t>09-Jul-1999</t>
  </si>
  <si>
    <t>BVS/18/04121</t>
  </si>
  <si>
    <t>YOGESHWARI MANIKPURI</t>
  </si>
  <si>
    <t>KUMAN DAS MANIKPURI</t>
  </si>
  <si>
    <t>16-Dec-1999</t>
  </si>
  <si>
    <t>BVS/18/04124</t>
  </si>
  <si>
    <t>YOGITA NETAM</t>
  </si>
  <si>
    <t>MAHADEV NETAM</t>
  </si>
  <si>
    <t>08-Jan-2000</t>
  </si>
  <si>
    <t>BVS/18/04125</t>
  </si>
  <si>
    <t>AKESHWARI  MARKAM</t>
  </si>
  <si>
    <t>NATHU RAM MARKAM</t>
  </si>
  <si>
    <t>12-07-1996</t>
  </si>
  <si>
    <t>ALKAMANI  POYA</t>
  </si>
  <si>
    <t>NARAD  POYA</t>
  </si>
  <si>
    <t>23-02-1999</t>
  </si>
  <si>
    <t>AMILA  YADAV</t>
  </si>
  <si>
    <t>SAGANU RAM YADAV</t>
  </si>
  <si>
    <t>26-06-2001</t>
  </si>
  <si>
    <t>ANITA  MARKAM</t>
  </si>
  <si>
    <t>BHARAT RAM MARKAM</t>
  </si>
  <si>
    <t>15-03-2000</t>
  </si>
  <si>
    <t>ANSU RAM SHORI</t>
  </si>
  <si>
    <t>SAMPAT RAM SHORI</t>
  </si>
  <si>
    <t>02-01-2000</t>
  </si>
  <si>
    <t>BAMLESHWARI  BAGHEL</t>
  </si>
  <si>
    <t>AATMA RAM BAGHEL</t>
  </si>
  <si>
    <t>11-03-2000</t>
  </si>
  <si>
    <t>DROPADI  POYA</t>
  </si>
  <si>
    <t>SAMARU RAM POYA</t>
  </si>
  <si>
    <t>20-11-1999</t>
  </si>
  <si>
    <t>DURGESH KUMAR NETAM</t>
  </si>
  <si>
    <t>SAHA RAM NETAM</t>
  </si>
  <si>
    <t>13-10-1997</t>
  </si>
  <si>
    <t>DURGESHWARI  SUROJIYA</t>
  </si>
  <si>
    <t>CHANDAN  RAM</t>
  </si>
  <si>
    <t>24-05-1999</t>
  </si>
  <si>
    <t>INDU  SAHU</t>
  </si>
  <si>
    <t>MADAN LAL SAHU</t>
  </si>
  <si>
    <t>19-02-2000</t>
  </si>
  <si>
    <t>ISHWAR LAL SAHU</t>
  </si>
  <si>
    <t>NAND KUMAR SAHU</t>
  </si>
  <si>
    <t>JAGESHWARI  SHORI</t>
  </si>
  <si>
    <t>SAG RAM SHORI</t>
  </si>
  <si>
    <t>25-05-2000</t>
  </si>
  <si>
    <t>JAMUNA DEVI NETAM</t>
  </si>
  <si>
    <t>KANVAL SINGH NETAM</t>
  </si>
  <si>
    <t>19-12-2000</t>
  </si>
  <si>
    <t>JITESHWARI  PANDE</t>
  </si>
  <si>
    <t>KESHAR RAM PANDE</t>
  </si>
  <si>
    <t>22-02-1999</t>
  </si>
  <si>
    <t>KAMINI  PAL</t>
  </si>
  <si>
    <t>RANJIT  PAL</t>
  </si>
  <si>
    <t>11-09-2001</t>
  </si>
  <si>
    <t>Gen</t>
  </si>
  <si>
    <t>Khirbhavan  kashyap</t>
  </si>
  <si>
    <t>bharos ram kashyap</t>
  </si>
  <si>
    <t>30-10-1999</t>
  </si>
  <si>
    <t>KHUMESHWAR  MANIKPURI</t>
  </si>
  <si>
    <t>RUPDAS  MANIKPURI</t>
  </si>
  <si>
    <t>29-10-1998</t>
  </si>
  <si>
    <t>KRITI   SALAM</t>
  </si>
  <si>
    <t>NATHEL RAM SALAM</t>
  </si>
  <si>
    <t>01-02-2001</t>
  </si>
  <si>
    <t>MANORAMA  MANDAVI</t>
  </si>
  <si>
    <t>JAISINGH  MANDAVI</t>
  </si>
  <si>
    <t>09-07-1999</t>
  </si>
  <si>
    <t>Monika  Markam</t>
  </si>
  <si>
    <t>Jagprasad  markam</t>
  </si>
  <si>
    <t>03-03-1999</t>
  </si>
  <si>
    <t>NEESHA  YADAV</t>
  </si>
  <si>
    <t>DUWARU RAM YADAV</t>
  </si>
  <si>
    <t>NEHA  SAHU</t>
  </si>
  <si>
    <t>15-12-2000</t>
  </si>
  <si>
    <t>Pokhan  markam</t>
  </si>
  <si>
    <t>ramesh  markam</t>
  </si>
  <si>
    <t>24-04-1997</t>
  </si>
  <si>
    <t>PREETI  KHILADI</t>
  </si>
  <si>
    <t>MANNU RAM KHILADI</t>
  </si>
  <si>
    <t>02-10-2000</t>
  </si>
  <si>
    <t>PRIYANKA  NETAM</t>
  </si>
  <si>
    <t>AMARCHAND  NETAM</t>
  </si>
  <si>
    <t>16-04-2000</t>
  </si>
  <si>
    <t>SUNA  RAM MARKAM</t>
  </si>
  <si>
    <t>11-06-2000</t>
  </si>
  <si>
    <t>PUSHPA  NAG</t>
  </si>
  <si>
    <t>HIRDERAM  NAG</t>
  </si>
  <si>
    <t>02-07-1998</t>
  </si>
  <si>
    <t>RADHIKA  MARKAM</t>
  </si>
  <si>
    <t>BABULAL  MARKAM</t>
  </si>
  <si>
    <t>04-11-1999</t>
  </si>
  <si>
    <t>RANJITA  MARKAM</t>
  </si>
  <si>
    <t>SURESH KUMAR MARKAM</t>
  </si>
  <si>
    <t>RAVINDRA KUMAR MARKAM</t>
  </si>
  <si>
    <t>AMRIT  LAL MARKAM</t>
  </si>
  <si>
    <t>12-03-1999</t>
  </si>
  <si>
    <t>REETU  SALAM</t>
  </si>
  <si>
    <t>RAMSINGH  SALAM</t>
  </si>
  <si>
    <t>28-07-1999</t>
  </si>
  <si>
    <t>RISHI KUMAR YADAV</t>
  </si>
  <si>
    <t>KUSHAL RAM YADAV</t>
  </si>
  <si>
    <t>24-12-1999</t>
  </si>
  <si>
    <t>SAVITRI  MARKAM</t>
  </si>
  <si>
    <t>SIYARAM  MARKAM</t>
  </si>
  <si>
    <t>SHWETA  CHOUBEY</t>
  </si>
  <si>
    <t>VIJAY  CHOUBEY</t>
  </si>
  <si>
    <t>varsha  SHORI</t>
  </si>
  <si>
    <t>sukman  shori</t>
  </si>
  <si>
    <t>24-12-2000</t>
  </si>
  <si>
    <t>YAMUNA PRASAD YADAV</t>
  </si>
  <si>
    <t>JITENDRA KUMAR</t>
  </si>
  <si>
    <t>01.01.1998`</t>
  </si>
  <si>
    <t>YOGESHWARI  NETAM</t>
  </si>
  <si>
    <t>BHAISHAM RAM NETAM</t>
  </si>
  <si>
    <t>12-12-2000</t>
  </si>
  <si>
    <t>AMBIKA</t>
  </si>
  <si>
    <t>MANBAHAL</t>
  </si>
  <si>
    <t>28-Mar-1999</t>
  </si>
  <si>
    <t>BVA/18/03701</t>
  </si>
  <si>
    <t xml:space="preserve">AMIT </t>
  </si>
  <si>
    <t xml:space="preserve">SHIVJI </t>
  </si>
  <si>
    <t>21.10.1997</t>
  </si>
  <si>
    <t>BA/18/8726</t>
  </si>
  <si>
    <t>ANKIT KUMAR SAROJ</t>
  </si>
  <si>
    <t>NAMMU RAM SAROJ</t>
  </si>
  <si>
    <t>31-Aug-1999</t>
  </si>
  <si>
    <t>BVA/18/03703</t>
  </si>
  <si>
    <t>BINESHWAR</t>
  </si>
  <si>
    <t>LACHHINDAR</t>
  </si>
  <si>
    <t>05.07.1997</t>
  </si>
  <si>
    <t>BA/18/8738</t>
  </si>
  <si>
    <t>14-Jul-2000</t>
  </si>
  <si>
    <t>SHYAM LAL NETAM</t>
  </si>
  <si>
    <t>09-Oct-1996</t>
  </si>
  <si>
    <t>BVA/18/03710</t>
  </si>
  <si>
    <t>GARIMA SAHU</t>
  </si>
  <si>
    <t>BENU RAM SAHU</t>
  </si>
  <si>
    <t>04-Mar-2000</t>
  </si>
  <si>
    <t>BVA/18/03713</t>
  </si>
  <si>
    <t>GITESHWARI</t>
  </si>
  <si>
    <t>NARAYAN SINGH</t>
  </si>
  <si>
    <t>25-Feb-1998</t>
  </si>
  <si>
    <t>BVA/18/03715</t>
  </si>
  <si>
    <t>KANESHWARI NETAM</t>
  </si>
  <si>
    <t>DEVLALA</t>
  </si>
  <si>
    <t>21.05.1997</t>
  </si>
  <si>
    <t>BA/18/8776</t>
  </si>
  <si>
    <t>KARN SINGH RAJPUT</t>
  </si>
  <si>
    <t>MANMOHAN SINGH</t>
  </si>
  <si>
    <t>09-Feb-1998</t>
  </si>
  <si>
    <t>BVA/18/03717</t>
  </si>
  <si>
    <t>GEN</t>
  </si>
  <si>
    <t>KARTIK RAM</t>
  </si>
  <si>
    <t>GHASIYA RAM</t>
  </si>
  <si>
    <t>20-Mar-1999</t>
  </si>
  <si>
    <t>BVA/18/03718</t>
  </si>
  <si>
    <t>KESHWANT YADAV</t>
  </si>
  <si>
    <t>NOHAR SINGH</t>
  </si>
  <si>
    <t>10-Aug-1998</t>
  </si>
  <si>
    <t>BVA/18/03719</t>
  </si>
  <si>
    <t>KOMAL SINGH NETAM</t>
  </si>
  <si>
    <t>ISHWAR LAL NETAM</t>
  </si>
  <si>
    <t>12-Aug-1996</t>
  </si>
  <si>
    <t>BVA/18/03723</t>
  </si>
  <si>
    <t>KUNTI NETAM</t>
  </si>
  <si>
    <t>DEVCHAND NETAM</t>
  </si>
  <si>
    <t>06.07.1999</t>
  </si>
  <si>
    <t>BA/18/5168</t>
  </si>
  <si>
    <t>LAXMI SORI</t>
  </si>
  <si>
    <t>ABHI LAL SORI</t>
  </si>
  <si>
    <t>25-Jul-1999</t>
  </si>
  <si>
    <t>BVA/18/03725</t>
  </si>
  <si>
    <t>LOKESH KUMAR MARKAM</t>
  </si>
  <si>
    <t>BEENU RAM MARKAM</t>
  </si>
  <si>
    <t>27-May-1999</t>
  </si>
  <si>
    <t>BVA/18/03726</t>
  </si>
  <si>
    <t>MADHURI</t>
  </si>
  <si>
    <t>MUNNA RAM</t>
  </si>
  <si>
    <t>13-Sep-1998</t>
  </si>
  <si>
    <t>BVA/18/03728</t>
  </si>
  <si>
    <t>MAHESHVRI JAIN</t>
  </si>
  <si>
    <t>DEVNARAIN JAIN</t>
  </si>
  <si>
    <t>24-Apr-1999</t>
  </si>
  <si>
    <t>BVA/18/03730</t>
  </si>
  <si>
    <t>NANDANI DHANKAR</t>
  </si>
  <si>
    <t>JEEVAN LAL DHANKAR</t>
  </si>
  <si>
    <t>27-Jul-1999</t>
  </si>
  <si>
    <t>BVA/18/03734</t>
  </si>
  <si>
    <t>NANDANI SAHU</t>
  </si>
  <si>
    <t>PAWAN KUMAR SAHU</t>
  </si>
  <si>
    <t>25-Sep-1998</t>
  </si>
  <si>
    <t>BVA/18/03735</t>
  </si>
  <si>
    <t>PRATIMA SAKSHI</t>
  </si>
  <si>
    <t>BHAWAR SINGH</t>
  </si>
  <si>
    <t>06-Dec-1999</t>
  </si>
  <si>
    <t>BVA/18/03738</t>
  </si>
  <si>
    <t>RAKESH KUMAR WATTI</t>
  </si>
  <si>
    <t>RAMNATH</t>
  </si>
  <si>
    <t>02-Dec-1997</t>
  </si>
  <si>
    <t>BVA/18/03745</t>
  </si>
  <si>
    <t>RAMKRISHNA</t>
  </si>
  <si>
    <t>JHANGLU RAM</t>
  </si>
  <si>
    <t>07-Jul-1998</t>
  </si>
  <si>
    <t>BVA/18/03746</t>
  </si>
  <si>
    <t>RAVIKANT NAG</t>
  </si>
  <si>
    <t>DWARIKA PRASAD</t>
  </si>
  <si>
    <t>26.01.1998</t>
  </si>
  <si>
    <t>BA/18/8851</t>
  </si>
  <si>
    <t>RUSTAM KUMAR</t>
  </si>
  <si>
    <t>DHANNA RAM</t>
  </si>
  <si>
    <t>03-Jan-1998</t>
  </si>
  <si>
    <t>BVA/18/03749</t>
  </si>
  <si>
    <t>SABIRA MARKAM</t>
  </si>
  <si>
    <t>15-May-1999</t>
  </si>
  <si>
    <t>SADHANA YADAV</t>
  </si>
  <si>
    <t>GIRIWAR YADAV</t>
  </si>
  <si>
    <t>03-Jul-1999</t>
  </si>
  <si>
    <t>BVA/18/03751</t>
  </si>
  <si>
    <t>SANTOSHI</t>
  </si>
  <si>
    <t>PUNIT RAM</t>
  </si>
  <si>
    <t>11-Oct-1999</t>
  </si>
  <si>
    <t>BVA/18/03753</t>
  </si>
  <si>
    <t>SASHI KALA</t>
  </si>
  <si>
    <t>MANGAL RAM</t>
  </si>
  <si>
    <t>01-Aug-1998</t>
  </si>
  <si>
    <t>BVA/18/03755</t>
  </si>
  <si>
    <t>SIMRAN YADAV</t>
  </si>
  <si>
    <t>SUNDARU RAM YADAV</t>
  </si>
  <si>
    <t>12-Oct-1998</t>
  </si>
  <si>
    <t>BVA/18/03756</t>
  </si>
  <si>
    <t>UMA KORRAM</t>
  </si>
  <si>
    <t>AMIT RAM</t>
  </si>
  <si>
    <t>BA/18/8908</t>
  </si>
  <si>
    <t>UPASANA KORRAM</t>
  </si>
  <si>
    <t>ANKALU RAM KORRAM</t>
  </si>
  <si>
    <t>31-Jul-1998</t>
  </si>
  <si>
    <t>BVA/18/03763</t>
  </si>
  <si>
    <t>VIJENDRA KUMAR</t>
  </si>
  <si>
    <t>HIRAU RAM</t>
  </si>
  <si>
    <t>07-Nov-1998</t>
  </si>
  <si>
    <t>BVA/18/03764</t>
  </si>
  <si>
    <t>VIKAS KUMAR</t>
  </si>
  <si>
    <t>CHHEDU RAM</t>
  </si>
  <si>
    <t>07-Mar-2000</t>
  </si>
  <si>
    <t>BVA/18/03765</t>
  </si>
  <si>
    <t>YAMINI NAG</t>
  </si>
  <si>
    <t>LACHHAN RAM NAG</t>
  </si>
  <si>
    <t>BVA/18/03768</t>
  </si>
  <si>
    <t>DURGEHSWARI  KHILADI</t>
  </si>
  <si>
    <t>BHURUVA  RAM KHILADI</t>
  </si>
  <si>
    <t>GAURI  NETAM</t>
  </si>
  <si>
    <t>JHAGARU RAM NETAM</t>
  </si>
  <si>
    <t>07-08-1999</t>
  </si>
  <si>
    <t>HEMANT KUMAR JAIN</t>
  </si>
  <si>
    <t>LAL CHAND JAIN</t>
  </si>
  <si>
    <t>HEMLATA  POYA</t>
  </si>
  <si>
    <t>NAHEL RAM POYA</t>
  </si>
  <si>
    <t>20-10-1999</t>
  </si>
  <si>
    <t>ISHWAR  LAL NISHAD</t>
  </si>
  <si>
    <t>SHIVLAL  NISHAD</t>
  </si>
  <si>
    <t>15-06-1999</t>
  </si>
  <si>
    <t>LALITA  YADAV</t>
  </si>
  <si>
    <t>SURESH  YADAV</t>
  </si>
  <si>
    <t>25-07-2000</t>
  </si>
  <si>
    <t>12-02-2000</t>
  </si>
  <si>
    <t>MONTU  SUROJIYA</t>
  </si>
  <si>
    <t>TAMESHWAR  SUROJIYA</t>
  </si>
  <si>
    <t>19-03-2000</t>
  </si>
  <si>
    <t>PRACHI  DOSI</t>
  </si>
  <si>
    <t>ANIL  DOSI</t>
  </si>
  <si>
    <t>01-06-2001</t>
  </si>
  <si>
    <t>PREETI  MANDAVI</t>
  </si>
  <si>
    <t>BHAGRATI  MANDAVI</t>
  </si>
  <si>
    <t>06-04-2000</t>
  </si>
  <si>
    <t>RACHANA  MARKAM</t>
  </si>
  <si>
    <t>RUPRAY  MARKAM</t>
  </si>
  <si>
    <t>29-12-1998</t>
  </si>
  <si>
    <t>RAJESHWARI  NARETI</t>
  </si>
  <si>
    <t>SAHDEV  NARETI</t>
  </si>
  <si>
    <t>SUPRIYA  KODOPI</t>
  </si>
  <si>
    <t>GOVARDHAN  KODOPI</t>
  </si>
  <si>
    <t>06-03-2000</t>
  </si>
  <si>
    <t>TIRATH  NETAM</t>
  </si>
  <si>
    <t>SHRAVAN   NETAM</t>
  </si>
  <si>
    <t>09-11-1999</t>
  </si>
  <si>
    <t>VIMAL CHANDRA SAHU</t>
  </si>
  <si>
    <t>DEVENDRA  SAHU</t>
  </si>
  <si>
    <t>02-05-2000</t>
  </si>
  <si>
    <t>AARTI</t>
  </si>
  <si>
    <t>RAMPRSHAD</t>
  </si>
  <si>
    <t>19-Mar-2000</t>
  </si>
  <si>
    <t>ANIL YADAV</t>
  </si>
  <si>
    <t>KRISHNA RAM YADAV</t>
  </si>
  <si>
    <t>25-Nov-1998</t>
  </si>
  <si>
    <t>ANJINA</t>
  </si>
  <si>
    <t>RATTI RAM</t>
  </si>
  <si>
    <t>05-May-1998</t>
  </si>
  <si>
    <t>DHANESHWARI KORRAM</t>
  </si>
  <si>
    <t>TRIBHUWAN KORRAM</t>
  </si>
  <si>
    <t>31-Dec-1997</t>
  </si>
  <si>
    <t>DILESH KUMAR</t>
  </si>
  <si>
    <t>SHOBHA RAM</t>
  </si>
  <si>
    <t>GEETANJALI MARKAM</t>
  </si>
  <si>
    <t>RAKESH KUMAR MARKAM</t>
  </si>
  <si>
    <t>04-Apr-1997</t>
  </si>
  <si>
    <t>GITANJALI</t>
  </si>
  <si>
    <t>KOMAL SINGH</t>
  </si>
  <si>
    <t>08-Mar-1998</t>
  </si>
  <si>
    <t>GUNJA</t>
  </si>
  <si>
    <t>HIMALAY</t>
  </si>
  <si>
    <t>23-Dec-1998</t>
  </si>
  <si>
    <t>GUNJIKA YADAV</t>
  </si>
  <si>
    <t>GIRDHARI LAL</t>
  </si>
  <si>
    <t>03-Mar-2000</t>
  </si>
  <si>
    <t>HEMANT KUMAR</t>
  </si>
  <si>
    <t>ASHOK KUMAR</t>
  </si>
  <si>
    <t>15-Aug-1997</t>
  </si>
  <si>
    <t>JYOTI</t>
  </si>
  <si>
    <t>ASHVANI KUMAR</t>
  </si>
  <si>
    <t>02-Oct-1999</t>
  </si>
  <si>
    <t>KAMITLA</t>
  </si>
  <si>
    <t>MOTI RAM</t>
  </si>
  <si>
    <t>12-Jul-1999</t>
  </si>
  <si>
    <t>KRISHNA KANT</t>
  </si>
  <si>
    <t>RAMPRASAD</t>
  </si>
  <si>
    <t>LALIT KUMAR BHASKAR</t>
  </si>
  <si>
    <t>ISHWAR LAL BHASKAR</t>
  </si>
  <si>
    <t>LATESHWAR WATTI</t>
  </si>
  <si>
    <t>SHISHUPAL WATTI</t>
  </si>
  <si>
    <t>21-Mar-1999</t>
  </si>
  <si>
    <t>LOCHAN</t>
  </si>
  <si>
    <t>SEVAK RAM</t>
  </si>
  <si>
    <t>RAHUL KUMAR</t>
  </si>
  <si>
    <t>JAYSINGH</t>
  </si>
  <si>
    <t>16-Jun-1999</t>
  </si>
  <si>
    <t>RAMILA</t>
  </si>
  <si>
    <t>SAGRU RAM</t>
  </si>
  <si>
    <t xml:space="preserve">RAVI KUMAR </t>
  </si>
  <si>
    <t>SALIK RAM</t>
  </si>
  <si>
    <t>ROSHNI</t>
  </si>
  <si>
    <t>RAISINGH</t>
  </si>
  <si>
    <t>26-Jul-1999</t>
  </si>
  <si>
    <t>RUPENDRA KUMAR</t>
  </si>
  <si>
    <t>HINCHHA RAM</t>
  </si>
  <si>
    <t>21-Oct-1998</t>
  </si>
  <si>
    <t>SAVITREE</t>
  </si>
  <si>
    <t>JOGENDRA</t>
  </si>
  <si>
    <t>07-Feb-2000</t>
  </si>
  <si>
    <t>TANUJA</t>
  </si>
  <si>
    <t>RADHE SHYAM</t>
  </si>
  <si>
    <t>22-Jul-1999</t>
  </si>
  <si>
    <t>VASUDEV YADAV</t>
  </si>
  <si>
    <t>HARI RAM YADAV</t>
  </si>
  <si>
    <t>07-Apr-1998</t>
  </si>
  <si>
    <t>YAMINI SAHU</t>
  </si>
  <si>
    <t>MOHAN</t>
  </si>
  <si>
    <t>FC HINDI</t>
  </si>
  <si>
    <t xml:space="preserve">FC ENG </t>
  </si>
  <si>
    <t>Pol.Sci.</t>
  </si>
  <si>
    <t>Soci.</t>
  </si>
  <si>
    <t>Eco.</t>
  </si>
  <si>
    <t>Geo.</t>
  </si>
  <si>
    <t>15.07.19</t>
  </si>
  <si>
    <t>BVS/19/03214</t>
  </si>
  <si>
    <t>16.07.19</t>
  </si>
  <si>
    <t>BVS/19/03171</t>
  </si>
  <si>
    <t>BVS/19/03263</t>
  </si>
  <si>
    <t>BVS/19/03185</t>
  </si>
  <si>
    <t>BVS/19/03206</t>
  </si>
  <si>
    <t>BVS/19/03164</t>
  </si>
  <si>
    <t>BVS/19/03216</t>
  </si>
  <si>
    <t>BVS/19/03139</t>
  </si>
  <si>
    <t>BVS/19/03150</t>
  </si>
  <si>
    <t>BVS/19/03217</t>
  </si>
  <si>
    <t>BVS/19/03186</t>
  </si>
  <si>
    <t>22.07.19</t>
  </si>
  <si>
    <t>BVS/19/03144</t>
  </si>
  <si>
    <t>BVS/19/03142</t>
  </si>
  <si>
    <t>BVS/19/03195</t>
  </si>
  <si>
    <t>BVS/19/03179</t>
  </si>
  <si>
    <t>BVS/19/03170</t>
  </si>
  <si>
    <t>BVS/19/03175</t>
  </si>
  <si>
    <t>BVS/19/03146</t>
  </si>
  <si>
    <t>BVS/19/03152</t>
  </si>
  <si>
    <t>BVS/19/03161</t>
  </si>
  <si>
    <t>BVS/19/03205</t>
  </si>
  <si>
    <t>BVS/19/03148</t>
  </si>
  <si>
    <t>17.07.19</t>
  </si>
  <si>
    <t>BVS/19/03153</t>
  </si>
  <si>
    <t>19.07.19</t>
  </si>
  <si>
    <t>BVS/19/03162</t>
  </si>
  <si>
    <t>BVS/19/03197</t>
  </si>
  <si>
    <t>BVS/19/03215</t>
  </si>
  <si>
    <t>BVS/19/03165</t>
  </si>
  <si>
    <t>BVS/19/03168</t>
  </si>
  <si>
    <t>DURGESHWARI MANDAVI</t>
  </si>
  <si>
    <t>BVS/19/03155</t>
  </si>
  <si>
    <t>BVS/19/03157</t>
  </si>
  <si>
    <t>BVS/19/03158</t>
  </si>
  <si>
    <t>BVS/19/03199</t>
  </si>
  <si>
    <t>BVS/19/03147</t>
  </si>
  <si>
    <t>BVS/19/03192</t>
  </si>
  <si>
    <t>BVS/18/04114</t>
  </si>
  <si>
    <t>REETU BAGHEL</t>
  </si>
  <si>
    <t>JHAGRU RAM BAGHEL</t>
  </si>
  <si>
    <t>BVS/118/04104</t>
  </si>
  <si>
    <t>25.07.19</t>
  </si>
  <si>
    <t>BVS/19/03182</t>
  </si>
  <si>
    <t>20.07.19</t>
  </si>
  <si>
    <t>BVS/19/03193</t>
  </si>
  <si>
    <t>BVS/19/03183</t>
  </si>
  <si>
    <t>BVS/19/03208</t>
  </si>
  <si>
    <t>BVS/19/03187</t>
  </si>
  <si>
    <t>BVS/19/03191</t>
  </si>
  <si>
    <t>BVS/19/03198</t>
  </si>
  <si>
    <t>BVS/19/03166</t>
  </si>
  <si>
    <t>BVS/19/03200</t>
  </si>
  <si>
    <t>BVS/19/03189</t>
  </si>
  <si>
    <t>23.07.19</t>
  </si>
  <si>
    <t>BVS/19/03212</t>
  </si>
  <si>
    <t>24.07.19</t>
  </si>
  <si>
    <t>BVS/19/03160</t>
  </si>
  <si>
    <t>BVS/19/03143</t>
  </si>
  <si>
    <t>BVS/19/03194</t>
  </si>
  <si>
    <t>BVS/19/03173</t>
  </si>
  <si>
    <t>BVS/19/03184</t>
  </si>
  <si>
    <t>BVS/19/03196</t>
  </si>
  <si>
    <t>22.05.19</t>
  </si>
  <si>
    <t>25.06.1999</t>
  </si>
  <si>
    <t xml:space="preserve">SEEMA </t>
  </si>
  <si>
    <t>25.03.1997</t>
  </si>
  <si>
    <t>BVC/18/01926</t>
  </si>
  <si>
    <t>BVC/19/01531</t>
  </si>
  <si>
    <t>BVC/19/01530</t>
  </si>
  <si>
    <t>BVC/19/01535</t>
  </si>
  <si>
    <t>BVC/19/01540</t>
  </si>
  <si>
    <t>BVC/19/01538</t>
  </si>
  <si>
    <t>BVC/19/01547</t>
  </si>
  <si>
    <t>BVC/19/01544</t>
  </si>
  <si>
    <t>BVC/19/01548</t>
  </si>
  <si>
    <t>BVC/19/01549</t>
  </si>
  <si>
    <t>SHRAWAN KUMAR YADAV</t>
  </si>
  <si>
    <t>HIRDE RAM</t>
  </si>
  <si>
    <t>BVC/19/01546</t>
  </si>
  <si>
    <t>BVC/19/01543</t>
  </si>
  <si>
    <t>BVC/19/01532</t>
  </si>
  <si>
    <t>BVC/19/01541</t>
  </si>
  <si>
    <t>BVC/19/01533</t>
  </si>
  <si>
    <t>BVC/19/01529</t>
  </si>
  <si>
    <t>BVC/18/01914</t>
  </si>
  <si>
    <t>BVC/18/01915</t>
  </si>
  <si>
    <t>BVC/18/01913</t>
  </si>
  <si>
    <t>BVC/18/01917</t>
  </si>
  <si>
    <t>18.07.19</t>
  </si>
  <si>
    <t>BVC/17/01667</t>
  </si>
  <si>
    <t>BVC/18/01910</t>
  </si>
  <si>
    <t>BVC/18/01918</t>
  </si>
  <si>
    <t>BVC/18/01931</t>
  </si>
  <si>
    <t>BVC/18/01927</t>
  </si>
  <si>
    <t>10.08.1998</t>
  </si>
  <si>
    <t>BVC/18/01924</t>
  </si>
  <si>
    <t>BVC/18/01911</t>
  </si>
  <si>
    <t>BVC/18/01929</t>
  </si>
  <si>
    <t>BVC/18/01907</t>
  </si>
  <si>
    <t>BVC/18/01916</t>
  </si>
  <si>
    <t>BVC/18/01928</t>
  </si>
  <si>
    <t>BVC/18/01901</t>
  </si>
  <si>
    <t>BVC/18/01904</t>
  </si>
  <si>
    <t>BVC/18/01923</t>
  </si>
  <si>
    <t>BVC/18/01903</t>
  </si>
  <si>
    <t>BVC/18/01930</t>
  </si>
  <si>
    <t>BVC/18/01920</t>
  </si>
  <si>
    <t>17.05.1999</t>
  </si>
  <si>
    <t>BVC/18/01921</t>
  </si>
  <si>
    <t>BVA/19/02800</t>
  </si>
  <si>
    <t>BVA/19/02797</t>
  </si>
  <si>
    <t>BVA/19/02833</t>
  </si>
  <si>
    <t>BVA/19/02794</t>
  </si>
  <si>
    <t>BVA/19/02799</t>
  </si>
  <si>
    <t>BVA/19/02831</t>
  </si>
  <si>
    <t>BVA/19/02770</t>
  </si>
  <si>
    <t>BVA/19/02845</t>
  </si>
  <si>
    <t>BVA/19/02771</t>
  </si>
  <si>
    <t>BVA/19/02820</t>
  </si>
  <si>
    <t>BVA/19/02840</t>
  </si>
  <si>
    <t>BVA/19/02809</t>
  </si>
  <si>
    <t>174.07.19</t>
  </si>
  <si>
    <t>BVA/19/02826</t>
  </si>
  <si>
    <t>BVA/19/02807</t>
  </si>
  <si>
    <t>BVA/19/02824</t>
  </si>
  <si>
    <t>26.07.19</t>
  </si>
  <si>
    <t>BVA/19/02772</t>
  </si>
  <si>
    <t>BVA/19/02830</t>
  </si>
  <si>
    <t>BVA/19/02802</t>
  </si>
  <si>
    <t>BVA/19/02793</t>
  </si>
  <si>
    <t>BVA/19/02813</t>
  </si>
  <si>
    <t>BVA/19/02789</t>
  </si>
  <si>
    <t>BVA/19/02774</t>
  </si>
  <si>
    <t>BVA/19/02812</t>
  </si>
  <si>
    <t>BVA/19/02854</t>
  </si>
  <si>
    <t>BVA/19/02773</t>
  </si>
  <si>
    <t>BVA/19/02829</t>
  </si>
  <si>
    <t>BVA/19/02822</t>
  </si>
  <si>
    <t>BVA/19/02786</t>
  </si>
  <si>
    <t>BVA/19/02852</t>
  </si>
  <si>
    <t>BVA/19/02779</t>
  </si>
  <si>
    <t>BVA/19/02818</t>
  </si>
  <si>
    <t>BVA/19/02855</t>
  </si>
  <si>
    <t>BVA/19/02853</t>
  </si>
  <si>
    <t>BVA/19/02825</t>
  </si>
  <si>
    <t>BVA/19/02849</t>
  </si>
  <si>
    <t>BVA/19/02785</t>
  </si>
  <si>
    <t>BVA/19/02795</t>
  </si>
  <si>
    <r>
      <rPr>
        <sz val="14"/>
        <color theme="1"/>
        <rFont val="Kruti Dev 010"/>
      </rPr>
      <t>izi= Øekad&amp;01</t>
    </r>
    <r>
      <rPr>
        <sz val="11"/>
        <color theme="1"/>
        <rFont val="Kruti Dev 010"/>
      </rPr>
      <t xml:space="preserve">  </t>
    </r>
    <r>
      <rPr>
        <sz val="14"/>
        <color theme="1"/>
        <rFont val="Kruti Dev 010"/>
      </rPr>
      <t>2019&amp;20</t>
    </r>
  </si>
  <si>
    <t>-</t>
  </si>
  <si>
    <t>27.07.19</t>
  </si>
  <si>
    <t>BVA/18/03750</t>
  </si>
  <si>
    <t>BVC/18/01919</t>
  </si>
  <si>
    <t>SEEMA MARKAM</t>
  </si>
  <si>
    <t>MADANLAL MARKAM</t>
  </si>
  <si>
    <t>BVC/18/0961</t>
  </si>
  <si>
    <t>INESH KUMAR</t>
  </si>
  <si>
    <t xml:space="preserve">LACHHAN RAM  </t>
  </si>
  <si>
    <t>20.10.1997</t>
  </si>
  <si>
    <t>BVA/17/03613</t>
  </si>
  <si>
    <t>GOVINDA</t>
  </si>
  <si>
    <t>DHANI RAM</t>
  </si>
  <si>
    <t>02.05.1997</t>
  </si>
  <si>
    <t>B/14/4927</t>
  </si>
  <si>
    <t>RAVINA YADAV</t>
  </si>
  <si>
    <t>HIRAU RAM YADAV</t>
  </si>
  <si>
    <t>26.06.1999</t>
  </si>
  <si>
    <t>BVS/18/04101</t>
  </si>
  <si>
    <t>KSHITIJ KUMAR TUMRETI</t>
  </si>
  <si>
    <t xml:space="preserve">BRAMHANAND   </t>
  </si>
  <si>
    <t>09.03.1998</t>
  </si>
  <si>
    <t>BS/19/11598</t>
  </si>
  <si>
    <t xml:space="preserve">BHUPENDRA </t>
  </si>
  <si>
    <t>DAYA RAM</t>
  </si>
  <si>
    <t>BS/18/14817</t>
  </si>
  <si>
    <t>GEETESHWARI SHORI</t>
  </si>
  <si>
    <t>16.04.1998</t>
  </si>
  <si>
    <t>BS/18/14824</t>
  </si>
  <si>
    <t xml:space="preserve">KANCHAN   </t>
  </si>
  <si>
    <t>JAGAT RAM</t>
  </si>
  <si>
    <t>12.07.1996</t>
  </si>
  <si>
    <t>BS/18/14832</t>
  </si>
  <si>
    <t xml:space="preserve">KAUSHILYA </t>
  </si>
  <si>
    <t xml:space="preserve">TULSI RAM  </t>
  </si>
  <si>
    <t>05.07.1998</t>
  </si>
  <si>
    <t>09.08.1996</t>
  </si>
  <si>
    <t>BVC/18/01909</t>
  </si>
  <si>
    <t>SOMAN MARKAM</t>
  </si>
  <si>
    <t xml:space="preserve">VINOD KUMAR </t>
  </si>
  <si>
    <t>31.12.1999</t>
  </si>
  <si>
    <t>BS/19/11607</t>
  </si>
  <si>
    <t>TORAN SINGH KUNJAM</t>
  </si>
  <si>
    <t>KASHEE RAM KUNJAM</t>
  </si>
  <si>
    <t>11.06.1997</t>
  </si>
  <si>
    <t>BS/18/14865</t>
  </si>
  <si>
    <t>HEMLATA</t>
  </si>
  <si>
    <t>RAMJI</t>
  </si>
  <si>
    <t>21.01.2000</t>
  </si>
  <si>
    <t>BVS/18/04067</t>
  </si>
  <si>
    <t>URMILA NETAM</t>
  </si>
  <si>
    <t>JHITKU RAM NETAM</t>
  </si>
  <si>
    <t>02.09.1999</t>
  </si>
  <si>
    <t>BVS/19/03218</t>
  </si>
  <si>
    <t>GEETANJALI SAHU</t>
  </si>
  <si>
    <t>VIJAY SAHU</t>
  </si>
  <si>
    <t>06.02.2000</t>
  </si>
  <si>
    <t>BS/18/14823</t>
  </si>
  <si>
    <t>JAGMOHAN TEKAM</t>
  </si>
  <si>
    <t>RANJAN TEKAM</t>
  </si>
  <si>
    <t>10.12.1995</t>
  </si>
  <si>
    <t>BS/17/12023</t>
  </si>
  <si>
    <t>DUGESH SAHU</t>
  </si>
  <si>
    <t>SHANKAR LAL SAHU</t>
  </si>
  <si>
    <t>24.03.1999</t>
  </si>
  <si>
    <t>BS/19/11589</t>
  </si>
  <si>
    <t>ANJALI UIKE</t>
  </si>
  <si>
    <t>SHOBHARAY</t>
  </si>
  <si>
    <t>26.08.1998</t>
  </si>
  <si>
    <t>30.07.19</t>
  </si>
  <si>
    <t>BS/18/14811</t>
  </si>
  <si>
    <t>NAGESH KUMAR</t>
  </si>
  <si>
    <t>JANAK LAL</t>
  </si>
  <si>
    <t>30.06.1998</t>
  </si>
  <si>
    <t>BVS/18/04086</t>
  </si>
  <si>
    <t>JEEVAN LAL</t>
  </si>
  <si>
    <t>BANSHI</t>
  </si>
  <si>
    <t>22.12.1996</t>
  </si>
  <si>
    <t>31.08.19</t>
  </si>
  <si>
    <t>BVS/16/01574</t>
  </si>
  <si>
    <t>14.02.2000</t>
  </si>
  <si>
    <t>POLI.</t>
  </si>
  <si>
    <t>SOCI.</t>
  </si>
  <si>
    <t>ECO.</t>
  </si>
  <si>
    <t>GEO.</t>
  </si>
  <si>
    <t>RUPESH  KUMAR  YADAV</t>
  </si>
  <si>
    <t>SHRIRAM  YADAV</t>
  </si>
  <si>
    <t>07-01-2001</t>
  </si>
  <si>
    <t xml:space="preserve">CHETNA  </t>
  </si>
  <si>
    <t xml:space="preserve">GAREEB CHAND </t>
  </si>
  <si>
    <t>07-06-2002</t>
  </si>
  <si>
    <t>NISHA  BAGHEL</t>
  </si>
  <si>
    <t>RAMESH  BAGHEL</t>
  </si>
  <si>
    <t>03-05-2002</t>
  </si>
  <si>
    <t>NIRMALA  SHORI</t>
  </si>
  <si>
    <t>BANE  SINGH</t>
  </si>
  <si>
    <t>15-01-2000</t>
  </si>
  <si>
    <t xml:space="preserve">MAMTA  </t>
  </si>
  <si>
    <t xml:space="preserve">JAGDISH  </t>
  </si>
  <si>
    <t>27-11-2002</t>
  </si>
  <si>
    <t xml:space="preserve">DIVYA  </t>
  </si>
  <si>
    <t xml:space="preserve">RAMDAYAL  </t>
  </si>
  <si>
    <t>18-02-2000</t>
  </si>
  <si>
    <t>MILESHWAR  MARKAM</t>
  </si>
  <si>
    <t>DASRU RAM MARKAM</t>
  </si>
  <si>
    <t>18-01-2000</t>
  </si>
  <si>
    <t>DIPESH  KASHYAP</t>
  </si>
  <si>
    <t xml:space="preserve">DILEEP KUMAR </t>
  </si>
  <si>
    <t>28-08-2000</t>
  </si>
  <si>
    <t xml:space="preserve">GAYTREE   NAGE </t>
  </si>
  <si>
    <t xml:space="preserve">NARAYAN   SINGH </t>
  </si>
  <si>
    <t>02-06-2002</t>
  </si>
  <si>
    <t xml:space="preserve">KHOMESHWARI  </t>
  </si>
  <si>
    <t xml:space="preserve">LAXMAN  </t>
  </si>
  <si>
    <t>31-12-2001</t>
  </si>
  <si>
    <t xml:space="preserve">RAVINDRA KUMAR </t>
  </si>
  <si>
    <t xml:space="preserve">SOMARU  RAM </t>
  </si>
  <si>
    <t>10-03-2002</t>
  </si>
  <si>
    <t>14-07-2001</t>
  </si>
  <si>
    <t xml:space="preserve">MANISHA  </t>
  </si>
  <si>
    <t xml:space="preserve">SHIVPRASAD  </t>
  </si>
  <si>
    <t>19-12-2001</t>
  </si>
  <si>
    <t>DEEPIKA  NETAM</t>
  </si>
  <si>
    <t>SAGRAM  NETAM</t>
  </si>
  <si>
    <t>18-01-1997</t>
  </si>
  <si>
    <t>ANISHA  KHILADEE</t>
  </si>
  <si>
    <t>GEHARU RAM KHILADEE</t>
  </si>
  <si>
    <t>NEEMA  NETAM</t>
  </si>
  <si>
    <t>RAJESH  NETAM</t>
  </si>
  <si>
    <t>11-01-2002</t>
  </si>
  <si>
    <t>DEVIKA  MARKAM</t>
  </si>
  <si>
    <t>RADHE  SINGH MARKAM</t>
  </si>
  <si>
    <t>21-07-2001</t>
  </si>
  <si>
    <t>NEHA  BHASKAR</t>
  </si>
  <si>
    <t xml:space="preserve">MANRAKHAN  </t>
  </si>
  <si>
    <t>29-04-2001</t>
  </si>
  <si>
    <t xml:space="preserve">AMBIKA YADAV </t>
  </si>
  <si>
    <t xml:space="preserve">BISNATH YADAV </t>
  </si>
  <si>
    <t>28-11-2000</t>
  </si>
  <si>
    <t>SUREKHA  MARKAM</t>
  </si>
  <si>
    <t>MEHTTER  MARKAM</t>
  </si>
  <si>
    <t>DILESH KUMAR BHASKAR</t>
  </si>
  <si>
    <t>AMAN  SINGH BHASKAR</t>
  </si>
  <si>
    <t>07-05-2001</t>
  </si>
  <si>
    <t xml:space="preserve">PUSHPLATA  </t>
  </si>
  <si>
    <t xml:space="preserve">SHIV  KUMAR </t>
  </si>
  <si>
    <t>20-12-2000</t>
  </si>
  <si>
    <t>HEENA  GANJEER</t>
  </si>
  <si>
    <t>PUNIT RAM GANJEER</t>
  </si>
  <si>
    <t>30-04-2001</t>
  </si>
  <si>
    <t>RAVINA  KORRAM</t>
  </si>
  <si>
    <t>SURESH KUMAR KORRAM</t>
  </si>
  <si>
    <t>04-02-2001</t>
  </si>
  <si>
    <t>Gajendra Kumar Netam</t>
  </si>
  <si>
    <t>Avadhram  Netam</t>
  </si>
  <si>
    <t>06-12-1999</t>
  </si>
  <si>
    <t xml:space="preserve">JYOTI DAS </t>
  </si>
  <si>
    <t xml:space="preserve">BUDDHESHWAR DAS </t>
  </si>
  <si>
    <t>28-04-2002</t>
  </si>
  <si>
    <t>kaleshwar  mandavi</t>
  </si>
  <si>
    <t>ramesh  mandavi</t>
  </si>
  <si>
    <t>21-06-1999</t>
  </si>
  <si>
    <t>KHOMESHWARI   MARKAM</t>
  </si>
  <si>
    <t>RAM LAL MARKAM</t>
  </si>
  <si>
    <t>04-04-2001</t>
  </si>
  <si>
    <t>TIKESHWARI  WATTI</t>
  </si>
  <si>
    <t>ARVIND  WATI</t>
  </si>
  <si>
    <t>20-04-2000</t>
  </si>
  <si>
    <t>SAMEER  KUMAR KODOPI</t>
  </si>
  <si>
    <t>ANGAD RAM KODOPI</t>
  </si>
  <si>
    <t>27-08-1997</t>
  </si>
  <si>
    <t xml:space="preserve">TAMESHWARI  MANDAVI </t>
  </si>
  <si>
    <t xml:space="preserve">DEURAM MANDAVI </t>
  </si>
  <si>
    <t>19-01-2001</t>
  </si>
  <si>
    <t xml:space="preserve">GEETANJALI  </t>
  </si>
  <si>
    <t xml:space="preserve">DILMOHAN  </t>
  </si>
  <si>
    <t>26-07-2002</t>
  </si>
  <si>
    <t>BHARATI  NETAM</t>
  </si>
  <si>
    <t>KAVALU RAM NETAM</t>
  </si>
  <si>
    <t>30-04-2000</t>
  </si>
  <si>
    <t>KHILESHWARI  BHASKAR</t>
  </si>
  <si>
    <t>ARJUN SINGH BHASKAR</t>
  </si>
  <si>
    <t>15-11-1999</t>
  </si>
  <si>
    <t>SOHAN KUMAR NETAM</t>
  </si>
  <si>
    <t>JAYRAM  NETAM</t>
  </si>
  <si>
    <t>16-05-2001</t>
  </si>
  <si>
    <t xml:space="preserve">DIMPAL   MANIKPURI </t>
  </si>
  <si>
    <t xml:space="preserve">RAM DEV   MANIKPURI </t>
  </si>
  <si>
    <t xml:space="preserve">RESHMA  SAHU </t>
  </si>
  <si>
    <t>SEVAK RAM SAHU</t>
  </si>
  <si>
    <t>22-12-2000</t>
  </si>
  <si>
    <t>DAYASHANKAR  YADAV</t>
  </si>
  <si>
    <t>RAMGULAL  YADAV</t>
  </si>
  <si>
    <t>04-09-2001</t>
  </si>
  <si>
    <t>GAURAV KUMAR SAHU</t>
  </si>
  <si>
    <t>CHHANNU RAM SAHU</t>
  </si>
  <si>
    <t>26-02-2000</t>
  </si>
  <si>
    <t xml:space="preserve">ANUSUIYA  </t>
  </si>
  <si>
    <t xml:space="preserve">GAUTAM RAM </t>
  </si>
  <si>
    <t>10-11-2001</t>
  </si>
  <si>
    <t xml:space="preserve">TIKESHWARI  </t>
  </si>
  <si>
    <t xml:space="preserve">SHIV PRASAD </t>
  </si>
  <si>
    <t>28-10-2002</t>
  </si>
  <si>
    <t xml:space="preserve">GITA  BHASKAR </t>
  </si>
  <si>
    <t>SUKALU   RAM  BHASKAR</t>
  </si>
  <si>
    <t xml:space="preserve">PRITI SAHU </t>
  </si>
  <si>
    <t xml:space="preserve">SANJAY SAHU </t>
  </si>
  <si>
    <t>29-04-2002</t>
  </si>
  <si>
    <t xml:space="preserve">AMRU RAM </t>
  </si>
  <si>
    <t>30-09-2001</t>
  </si>
  <si>
    <t>TRIVENI  SAHU</t>
  </si>
  <si>
    <t>DEV SINGH SAHU</t>
  </si>
  <si>
    <t>09-02-2000</t>
  </si>
  <si>
    <t>Tikeshwar  Kashyap</t>
  </si>
  <si>
    <t xml:space="preserve">Kalyan Singh </t>
  </si>
  <si>
    <t>22-06-2002</t>
  </si>
  <si>
    <t xml:space="preserve">SHRIRAM MANDAVI </t>
  </si>
  <si>
    <t>PREM  SINGH MANDAVI</t>
  </si>
  <si>
    <t>PRAHALAD  NAG</t>
  </si>
  <si>
    <t>MULCHAND  NAG</t>
  </si>
  <si>
    <t>10-03-2001</t>
  </si>
  <si>
    <t>RESHMA  SUROJIYA</t>
  </si>
  <si>
    <t>HITENDRA KUMAR SUROJIYA</t>
  </si>
  <si>
    <t>15-06-2001</t>
  </si>
  <si>
    <t xml:space="preserve">INDUMATI PATEL </t>
  </si>
  <si>
    <t>RAJJE SINGH PATEL</t>
  </si>
  <si>
    <t xml:space="preserve">MOHAN RAM </t>
  </si>
  <si>
    <t>01-01-1999</t>
  </si>
  <si>
    <t>RESHMA  WATTI</t>
  </si>
  <si>
    <t>DOMAR SINGH WATTI</t>
  </si>
  <si>
    <t>29-06-2001</t>
  </si>
  <si>
    <t>monika  sahu</t>
  </si>
  <si>
    <t>diwakar  sahu</t>
  </si>
  <si>
    <t>16-09-2001</t>
  </si>
  <si>
    <t>KRISHNA   JAIN</t>
  </si>
  <si>
    <t>DUKHHRAN  JAIN</t>
  </si>
  <si>
    <t>25-03-2000</t>
  </si>
  <si>
    <t>PRITI  SAHU</t>
  </si>
  <si>
    <t xml:space="preserve">SHIVRAM  </t>
  </si>
  <si>
    <t>30-09-1999</t>
  </si>
  <si>
    <t>REENA  POYA</t>
  </si>
  <si>
    <t xml:space="preserve">ABHI RAM </t>
  </si>
  <si>
    <t>05-01-1999</t>
  </si>
  <si>
    <t>PREETI   NETAM</t>
  </si>
  <si>
    <t>SONU  RAM  NETAM</t>
  </si>
  <si>
    <t>04-11-2001</t>
  </si>
  <si>
    <t xml:space="preserve">NIHARIKA  </t>
  </si>
  <si>
    <t xml:space="preserve">UJIYAR  </t>
  </si>
  <si>
    <t>11-05-2000</t>
  </si>
  <si>
    <t>NAMMU LAL MARKAM</t>
  </si>
  <si>
    <t>12-01-2000</t>
  </si>
  <si>
    <t xml:space="preserve">JYOTI  </t>
  </si>
  <si>
    <t xml:space="preserve">DAYA RAM </t>
  </si>
  <si>
    <t>08-09-2000</t>
  </si>
  <si>
    <t xml:space="preserve">SANTESHWARI MARKAM </t>
  </si>
  <si>
    <t xml:space="preserve">BAIDRAM MARKAAM </t>
  </si>
  <si>
    <t>08-01-1999</t>
  </si>
  <si>
    <t>Jageshwari  Netam</t>
  </si>
  <si>
    <t>Manoj  Kumar Netam</t>
  </si>
  <si>
    <t>20-02-1998</t>
  </si>
  <si>
    <t>SUSHMA  MARKAM</t>
  </si>
  <si>
    <t>NAND LAL MARKAM</t>
  </si>
  <si>
    <t>16-06-2001</t>
  </si>
  <si>
    <t>DEVESHWARI   MARKAM</t>
  </si>
  <si>
    <t>KUNDAN SINGH MARKAM</t>
  </si>
  <si>
    <t>09-05-2002</t>
  </si>
  <si>
    <t>KHOMLATA  NETAM</t>
  </si>
  <si>
    <t>RUPDHAR  NETAM</t>
  </si>
  <si>
    <t>05-11-2000</t>
  </si>
  <si>
    <t>LAKESHWARI  SHORI</t>
  </si>
  <si>
    <t>BHAGWAN SINGH SHORI</t>
  </si>
  <si>
    <t>25-06-2000</t>
  </si>
  <si>
    <t>SULOCHANA  NETAM</t>
  </si>
  <si>
    <t>15-02-2002</t>
  </si>
  <si>
    <t xml:space="preserve">PUSHKAR KUMAR </t>
  </si>
  <si>
    <t xml:space="preserve">YASHWANT KUMAR </t>
  </si>
  <si>
    <t>16-07-2002</t>
  </si>
  <si>
    <t xml:space="preserve">PHULESHWARI  </t>
  </si>
  <si>
    <t xml:space="preserve">PHAGU RAM </t>
  </si>
  <si>
    <t>08-11-2001</t>
  </si>
  <si>
    <t>VASANI  WATTI</t>
  </si>
  <si>
    <t>DAYALU RAM WATTI</t>
  </si>
  <si>
    <t xml:space="preserve">SOHAN  KUMAR </t>
  </si>
  <si>
    <t xml:space="preserve">TIHARU  RAM </t>
  </si>
  <si>
    <t>17-06-2000</t>
  </si>
  <si>
    <t>LALITA  GANGBER</t>
  </si>
  <si>
    <t>BAHADUR  SINGH GANGBER</t>
  </si>
  <si>
    <t>28-11-2001</t>
  </si>
  <si>
    <t xml:space="preserve">RIYA  </t>
  </si>
  <si>
    <t xml:space="preserve">DHANI RAM </t>
  </si>
  <si>
    <t>19-06-1999</t>
  </si>
  <si>
    <t>BABITA  BHASKAR</t>
  </si>
  <si>
    <t>01-05-2002</t>
  </si>
  <si>
    <t xml:space="preserve">SWETA  </t>
  </si>
  <si>
    <t xml:space="preserve">RAINSINGH  </t>
  </si>
  <si>
    <t>10-01-2000</t>
  </si>
  <si>
    <t>monika  bhaskar</t>
  </si>
  <si>
    <t>preetam   bhaskar</t>
  </si>
  <si>
    <t>06-04-2001</t>
  </si>
  <si>
    <t>KULESHWAR  MARKAM</t>
  </si>
  <si>
    <t xml:space="preserve">ASHOK KUMAR </t>
  </si>
  <si>
    <t>07-05-2000</t>
  </si>
  <si>
    <t>KRITI  SEN</t>
  </si>
  <si>
    <t>ROHIT  KUMAR SEN</t>
  </si>
  <si>
    <t>14-09-1999</t>
  </si>
  <si>
    <t>NOMESH KUMAR NAGE</t>
  </si>
  <si>
    <t xml:space="preserve">BHUVAN LAL </t>
  </si>
  <si>
    <t xml:space="preserve">SUMESHWARI   </t>
  </si>
  <si>
    <t xml:space="preserve">VISHESHWAR  </t>
  </si>
  <si>
    <t>26-05-2001</t>
  </si>
  <si>
    <t xml:space="preserve">LOKESH KUMAR </t>
  </si>
  <si>
    <t xml:space="preserve">ANJORI  RAM </t>
  </si>
  <si>
    <t xml:space="preserve">AESH  </t>
  </si>
  <si>
    <t xml:space="preserve">JEEWAN RAM </t>
  </si>
  <si>
    <t>06-09-2001</t>
  </si>
  <si>
    <t xml:space="preserve">RAM  KUAMR </t>
  </si>
  <si>
    <t>27-02-2002</t>
  </si>
  <si>
    <t>MANJU   KUNJAM</t>
  </si>
  <si>
    <t>RAMPRASAD  KUNJAM</t>
  </si>
  <si>
    <t>02-03-1998</t>
  </si>
  <si>
    <t>Chandnee  Sahu</t>
  </si>
  <si>
    <t>Narotam  sahu</t>
  </si>
  <si>
    <t>30-06-2001</t>
  </si>
  <si>
    <t xml:space="preserve">MUKESHWARI  </t>
  </si>
  <si>
    <t>BISHAU  RAM</t>
  </si>
  <si>
    <t>09-07-2000</t>
  </si>
  <si>
    <t>TIKESH KUMAR  MARKAM</t>
  </si>
  <si>
    <t>ROHIDAS  MARKAM</t>
  </si>
  <si>
    <t>26-01-2001</t>
  </si>
  <si>
    <t>JAKESHWAR   VIKSHKARMA</t>
  </si>
  <si>
    <t>RAJKUMAR   VIKSHKARMA</t>
  </si>
  <si>
    <t>09-06-2001</t>
  </si>
  <si>
    <t xml:space="preserve">yaman  singh gajpal </t>
  </si>
  <si>
    <t>ramprasad  gajpal</t>
  </si>
  <si>
    <t>23-09-2001</t>
  </si>
  <si>
    <t>SHUBHAM  KORRAM</t>
  </si>
  <si>
    <t>PHUL SINGH KORRAM</t>
  </si>
  <si>
    <t xml:space="preserve">TAPESHWAR   NAG </t>
  </si>
  <si>
    <t>KEDARNATH  NAG</t>
  </si>
  <si>
    <t>30-01-2001</t>
  </si>
  <si>
    <t xml:space="preserve">ROSHANI  </t>
  </si>
  <si>
    <t xml:space="preserve">RAMPRASAD  </t>
  </si>
  <si>
    <t>07-11-2001</t>
  </si>
  <si>
    <t>MUKESH KUMAR SONWANI</t>
  </si>
  <si>
    <t>RAMKRISHANA  SONWANI</t>
  </si>
  <si>
    <t>19-08-2001</t>
  </si>
  <si>
    <t xml:space="preserve">VIKAS KUMAR  SAHU </t>
  </si>
  <si>
    <t xml:space="preserve">RAMESH   SAHU </t>
  </si>
  <si>
    <t>25-01-2002</t>
  </si>
  <si>
    <t>24-09-2001</t>
  </si>
  <si>
    <t>Triveni  Sahu</t>
  </si>
  <si>
    <t xml:space="preserve">Shivanand  </t>
  </si>
  <si>
    <t>04-06-2001</t>
  </si>
  <si>
    <t>DIKESHWAR  MANDAVI</t>
  </si>
  <si>
    <t>LAXMAN  MANDAVI</t>
  </si>
  <si>
    <t>04-01-2002</t>
  </si>
  <si>
    <t xml:space="preserve">VIDYALAXMI  </t>
  </si>
  <si>
    <t xml:space="preserve">PHARS RAM </t>
  </si>
  <si>
    <t>21-02-2002</t>
  </si>
  <si>
    <t>TAKESHWARI  NISHAD</t>
  </si>
  <si>
    <t>MAHESH KUMAR NISHAD</t>
  </si>
  <si>
    <t>02-07-2001</t>
  </si>
  <si>
    <t xml:space="preserve">DUSHYANT   </t>
  </si>
  <si>
    <t xml:space="preserve">GHANSHYAM  </t>
  </si>
  <si>
    <t>02-10-2001</t>
  </si>
  <si>
    <t xml:space="preserve">KHEMIN  </t>
  </si>
  <si>
    <t xml:space="preserve">REEMAN LAL </t>
  </si>
  <si>
    <t>31-03-2000</t>
  </si>
  <si>
    <t xml:space="preserve">SHANKAR LAL </t>
  </si>
  <si>
    <t xml:space="preserve">DESHIRAM  </t>
  </si>
  <si>
    <t>11-07-2000</t>
  </si>
  <si>
    <t>SRADHA  YADAV</t>
  </si>
  <si>
    <t>MANDHATA  YADAV</t>
  </si>
  <si>
    <t>13-07-2002</t>
  </si>
  <si>
    <t>RUPESH KUMAR DHRUW</t>
  </si>
  <si>
    <t>DESHI RAM DHRUW</t>
  </si>
  <si>
    <t>10-02-2002</t>
  </si>
  <si>
    <t>AAKASH KUMAR YADAV</t>
  </si>
  <si>
    <t>PRABHU RAM YADAV</t>
  </si>
  <si>
    <t xml:space="preserve">NEHA  SAHU </t>
  </si>
  <si>
    <t xml:space="preserve">VASUDEV SAHU </t>
  </si>
  <si>
    <t>05-03-2002</t>
  </si>
  <si>
    <t>SATYAM  NETAM</t>
  </si>
  <si>
    <t>SHIVLAL  NETAM</t>
  </si>
  <si>
    <t>22-09-2001</t>
  </si>
  <si>
    <t xml:space="preserve">NEETU  </t>
  </si>
  <si>
    <t>19-03-2002</t>
  </si>
  <si>
    <t>Devendra Kumar Patel</t>
  </si>
  <si>
    <t>Karandani  Patel</t>
  </si>
  <si>
    <t>20-05-2001</t>
  </si>
  <si>
    <t>VIRENDRA  KUMAR SHORI</t>
  </si>
  <si>
    <t>SAGRAM  SINGH SHORI</t>
  </si>
  <si>
    <t>04-04-2002</t>
  </si>
  <si>
    <t>Hem Kumar Markam</t>
  </si>
  <si>
    <t>Samaru Ram  Markam</t>
  </si>
  <si>
    <t>12-01-2001</t>
  </si>
  <si>
    <t>KEVAL KUMAR KORRAM</t>
  </si>
  <si>
    <t>CHIRCHAND  KORRAM</t>
  </si>
  <si>
    <t>18-08-2001</t>
  </si>
  <si>
    <t xml:space="preserve">NEETA  </t>
  </si>
  <si>
    <t xml:space="preserve">MAYA RAM </t>
  </si>
  <si>
    <t>23-01-2000</t>
  </si>
  <si>
    <t xml:space="preserve">CHAMELI  </t>
  </si>
  <si>
    <t xml:space="preserve">MANNU RAM </t>
  </si>
  <si>
    <t>10-08-2000</t>
  </si>
  <si>
    <t xml:space="preserve">NEHRU LAL </t>
  </si>
  <si>
    <t>TANISHA  MANDAVI</t>
  </si>
  <si>
    <t>TULARAM  MANDAVI</t>
  </si>
  <si>
    <t>10-10-2001</t>
  </si>
  <si>
    <t>PRATIKSHA  MARKAM</t>
  </si>
  <si>
    <t>AL  MARKAM</t>
  </si>
  <si>
    <t>19-06-2001</t>
  </si>
  <si>
    <t>JHMMA  SAHU</t>
  </si>
  <si>
    <t>ISHWAR  SAHU</t>
  </si>
  <si>
    <t>27-05-2002</t>
  </si>
  <si>
    <t xml:space="preserve">BABITA  </t>
  </si>
  <si>
    <t xml:space="preserve">MOTILAL  </t>
  </si>
  <si>
    <t>NANDINI  DHANELIYA</t>
  </si>
  <si>
    <t>KESHU RAM DHANELIYA</t>
  </si>
  <si>
    <t>17-03-2001</t>
  </si>
  <si>
    <t>HEMLATA  SEN</t>
  </si>
  <si>
    <t>MADHAV LAL SEN</t>
  </si>
  <si>
    <t>Dev lal Netam</t>
  </si>
  <si>
    <t xml:space="preserve">Chamar Singh </t>
  </si>
  <si>
    <t>11-06-2001</t>
  </si>
  <si>
    <t>BHARTI  NAG</t>
  </si>
  <si>
    <t>PARMANAND  NAG</t>
  </si>
  <si>
    <t>31-05-2001</t>
  </si>
  <si>
    <t>ANITA   JAIN</t>
  </si>
  <si>
    <t>PIYACHARAN  JAIN</t>
  </si>
  <si>
    <t>SEETA  SHORI</t>
  </si>
  <si>
    <t>RAJDEV  SHORI</t>
  </si>
  <si>
    <t>11-02-2001</t>
  </si>
  <si>
    <t>SANDHYA  SAHU</t>
  </si>
  <si>
    <t>PRATAP  SINGH SAHU</t>
  </si>
  <si>
    <t>25-12-2000</t>
  </si>
  <si>
    <t xml:space="preserve">NIKESH  KUMAR  </t>
  </si>
  <si>
    <t xml:space="preserve">BHANWAR   LAL </t>
  </si>
  <si>
    <t>07-08-2000</t>
  </si>
  <si>
    <t xml:space="preserve">RADHA  </t>
  </si>
  <si>
    <t xml:space="preserve">PARDESHI RAM </t>
  </si>
  <si>
    <t xml:space="preserve">HEMANT  KUMAR </t>
  </si>
  <si>
    <t xml:space="preserve">DHRUW KUMAR </t>
  </si>
  <si>
    <t>22-06-2001</t>
  </si>
  <si>
    <t xml:space="preserve">MONIKA NISHAD </t>
  </si>
  <si>
    <t xml:space="preserve">HIRAMAN NISHAD </t>
  </si>
  <si>
    <t>20-08-2001</t>
  </si>
  <si>
    <t>USHA  KUNJAM</t>
  </si>
  <si>
    <t>MAHESH   KUNJAM</t>
  </si>
  <si>
    <t>15-10-2001</t>
  </si>
  <si>
    <t xml:space="preserve">MOHIT KUMAR </t>
  </si>
  <si>
    <t xml:space="preserve">GAUCHAND  </t>
  </si>
  <si>
    <t>20-05-2002</t>
  </si>
  <si>
    <t>LOKESH  KUMAR MANDAVI</t>
  </si>
  <si>
    <t>SATEESH RAM MANDAVI</t>
  </si>
  <si>
    <t>15-09-2001</t>
  </si>
  <si>
    <t>INDULATA  SAHU</t>
  </si>
  <si>
    <t>KAMLESH  SAHU</t>
  </si>
  <si>
    <t>09-09-2001</t>
  </si>
  <si>
    <t>GEETA  JAIN</t>
  </si>
  <si>
    <t xml:space="preserve">DEVCHARAN  </t>
  </si>
  <si>
    <t>24-06-2000</t>
  </si>
  <si>
    <t>SHEETAL  SOREN</t>
  </si>
  <si>
    <t>VINOD  SOREN</t>
  </si>
  <si>
    <t>09-12-1999</t>
  </si>
  <si>
    <t>PAYAL   NISHAD</t>
  </si>
  <si>
    <t>CHAITU RAM NISHAD</t>
  </si>
  <si>
    <t>19-09-2001</t>
  </si>
  <si>
    <t>ROSHAN KUMAR SHORI</t>
  </si>
  <si>
    <t>RAM PRASAD SHORI</t>
  </si>
  <si>
    <t xml:space="preserve">Priyanka  </t>
  </si>
  <si>
    <t xml:space="preserve">Nami Das </t>
  </si>
  <si>
    <t>12-11-2001</t>
  </si>
  <si>
    <t>Archana   markam</t>
  </si>
  <si>
    <t>farasram  markam</t>
  </si>
  <si>
    <t>03-08-2002</t>
  </si>
  <si>
    <t xml:space="preserve">ADESH KUMAR </t>
  </si>
  <si>
    <t xml:space="preserve">GHASSU  RAM </t>
  </si>
  <si>
    <t>13-06-2000</t>
  </si>
  <si>
    <t>mamta  sahu</t>
  </si>
  <si>
    <t>ramcharan  sahu</t>
  </si>
  <si>
    <t>01-08-2001</t>
  </si>
  <si>
    <t xml:space="preserve">TANKESHWARI  </t>
  </si>
  <si>
    <t>PANSU   RAM</t>
  </si>
  <si>
    <t>22-05-1997</t>
  </si>
  <si>
    <t xml:space="preserve">BHOLANATH   MARKAM </t>
  </si>
  <si>
    <t xml:space="preserve">LACHCHHIN   MARKAM </t>
  </si>
  <si>
    <t xml:space="preserve">MARKANDEY  </t>
  </si>
  <si>
    <t xml:space="preserve">KAUSHAL  </t>
  </si>
  <si>
    <t>23-07-2001</t>
  </si>
  <si>
    <t xml:space="preserve">JAYMILA  </t>
  </si>
  <si>
    <t xml:space="preserve">PREMSINGH  </t>
  </si>
  <si>
    <t>16-01-2001</t>
  </si>
  <si>
    <t>RADHUK  KUMAR KHILADI</t>
  </si>
  <si>
    <t>RAMESH KUMAR KHILADI</t>
  </si>
  <si>
    <t>20-04-2001</t>
  </si>
  <si>
    <t xml:space="preserve">NITESH KUMAR </t>
  </si>
  <si>
    <t>SANT LAL GURUWAR</t>
  </si>
  <si>
    <t xml:space="preserve">VASHNIK   BHASKAR </t>
  </si>
  <si>
    <t xml:space="preserve">BHARAT  RAM  BHASKAR </t>
  </si>
  <si>
    <t>REENA  MARKAM</t>
  </si>
  <si>
    <t>JAGESHWAR  MARKAM</t>
  </si>
  <si>
    <t>02-08-2001</t>
  </si>
  <si>
    <t>PURNIMA  NETAM</t>
  </si>
  <si>
    <t>DUKKA  RAM NETAM</t>
  </si>
  <si>
    <t>SAHABATI  NETAM</t>
  </si>
  <si>
    <t>KHILAVAN  NETAM</t>
  </si>
  <si>
    <t>06-01-2001</t>
  </si>
  <si>
    <t xml:space="preserve">SEVATI  </t>
  </si>
  <si>
    <t xml:space="preserve">KANAK PRASAD </t>
  </si>
  <si>
    <t xml:space="preserve">SANTOSH KUMAR </t>
  </si>
  <si>
    <t>08-08-2001</t>
  </si>
  <si>
    <t>USHA  NETAM</t>
  </si>
  <si>
    <t>SUKHI  RAM  NETAM</t>
  </si>
  <si>
    <t>13-11-2002</t>
  </si>
  <si>
    <t>thalesh  kumar</t>
  </si>
  <si>
    <t>ganga  ram</t>
  </si>
  <si>
    <t>SANDIP KUMAR TETA</t>
  </si>
  <si>
    <t>JAHUR LAL TETA</t>
  </si>
  <si>
    <t>04-09-1999</t>
  </si>
  <si>
    <t>GANESHWARI  SHORI</t>
  </si>
  <si>
    <t>JANU RAM SHORI</t>
  </si>
  <si>
    <t>16-01-2000</t>
  </si>
  <si>
    <t>LOKESHWAR  BHASKAR</t>
  </si>
  <si>
    <t xml:space="preserve">SAMLU RAM </t>
  </si>
  <si>
    <t xml:space="preserve">AASHISH PRASAD </t>
  </si>
  <si>
    <t>OMPRAKASH   DEEVAN</t>
  </si>
  <si>
    <t xml:space="preserve">GAURANG  </t>
  </si>
  <si>
    <t xml:space="preserve">HARISHANKAR  </t>
  </si>
  <si>
    <t>07-11-2000</t>
  </si>
  <si>
    <t>VAISHNAVI  SHORI</t>
  </si>
  <si>
    <t>BAIRAG  SHORI</t>
  </si>
  <si>
    <t>CHANDRAKANT   SALAM</t>
  </si>
  <si>
    <t>DHANI  RAM  SALAM</t>
  </si>
  <si>
    <t>MUSKAN  SONI</t>
  </si>
  <si>
    <t>SANJAY  SONI</t>
  </si>
  <si>
    <t>13-08-2000</t>
  </si>
  <si>
    <t xml:space="preserve">CHANDRAKLA  </t>
  </si>
  <si>
    <t xml:space="preserve">AASHKARAN  </t>
  </si>
  <si>
    <t>31-10-2000</t>
  </si>
  <si>
    <t>DIKESHWARI  MANDAVI</t>
  </si>
  <si>
    <t>SHIVLAL   MANDAVI</t>
  </si>
  <si>
    <t>20-04-2002</t>
  </si>
  <si>
    <t xml:space="preserve">PUNAM  </t>
  </si>
  <si>
    <t xml:space="preserve">JOGENDRA  </t>
  </si>
  <si>
    <t>12-05-2002</t>
  </si>
  <si>
    <t xml:space="preserve">MANISHA BHASKAR </t>
  </si>
  <si>
    <t>MOHAN  SINGH BHASKAR</t>
  </si>
  <si>
    <t xml:space="preserve">RAMESHWARI  </t>
  </si>
  <si>
    <t xml:space="preserve">SUKDEV  </t>
  </si>
  <si>
    <t xml:space="preserve">pooja   sahu </t>
  </si>
  <si>
    <t xml:space="preserve">bhuneshwar   </t>
  </si>
  <si>
    <t>25-10-2000</t>
  </si>
  <si>
    <t xml:space="preserve">REVTI KORRAM </t>
  </si>
  <si>
    <t>BEER SINGH KORRAM</t>
  </si>
  <si>
    <t>16-06-2000</t>
  </si>
  <si>
    <t>ANJALI  NISHAD</t>
  </si>
  <si>
    <t>PANTHU RAM NISHAD</t>
  </si>
  <si>
    <t>09-05-2001</t>
  </si>
  <si>
    <t>GULSHAN  KUMAR</t>
  </si>
  <si>
    <t xml:space="preserve">RAJU RAM </t>
  </si>
  <si>
    <t>03-06-2001</t>
  </si>
  <si>
    <t xml:space="preserve">SITESHWAR  </t>
  </si>
  <si>
    <t xml:space="preserve">DEVNATH  </t>
  </si>
  <si>
    <t>05-04-2002</t>
  </si>
  <si>
    <t xml:space="preserve">PRATIBHA  </t>
  </si>
  <si>
    <t xml:space="preserve">RAJAU RAM </t>
  </si>
  <si>
    <t>08-08-1999</t>
  </si>
  <si>
    <t>YAMINEE  SORI</t>
  </si>
  <si>
    <t>SALIK  RAM SORI</t>
  </si>
  <si>
    <t>20-10-2000</t>
  </si>
  <si>
    <t>JAMANI  YADAV</t>
  </si>
  <si>
    <t>CHETAN  RAM YADAV</t>
  </si>
  <si>
    <t xml:space="preserve">PINKESHWAR  </t>
  </si>
  <si>
    <t xml:space="preserve">DHARMJAY  </t>
  </si>
  <si>
    <t>26-09-2001</t>
  </si>
  <si>
    <t>SURESH  KUMAR</t>
  </si>
  <si>
    <t xml:space="preserve">KUBAL SINGH </t>
  </si>
  <si>
    <t>02-04-2000</t>
  </si>
  <si>
    <t>NIKITA  SALAM</t>
  </si>
  <si>
    <t>DEVPRASAD  SALAM</t>
  </si>
  <si>
    <t>05-06-2001</t>
  </si>
  <si>
    <t>KIRAN  KHILADI</t>
  </si>
  <si>
    <t>BHURUVA RAM KHILADI</t>
  </si>
  <si>
    <t>PAYAL  YADAV</t>
  </si>
  <si>
    <t>VISHNURAM  YADAV</t>
  </si>
  <si>
    <t>MANISH KUMAR MARKAM</t>
  </si>
  <si>
    <t>AATMA  RAM MARKAM</t>
  </si>
  <si>
    <t>CHITRAREKHA  SAHU</t>
  </si>
  <si>
    <t>MAHAVEER  SAHU</t>
  </si>
  <si>
    <t>10-12-2001</t>
  </si>
  <si>
    <t>SUSHMA  SUROJIYA</t>
  </si>
  <si>
    <t>SHYAM KUMAR SUROJIYA</t>
  </si>
  <si>
    <t>20-03-2002</t>
  </si>
  <si>
    <t>DIPANSHU  THAKUR</t>
  </si>
  <si>
    <t>GANGARAM  THAKUR</t>
  </si>
  <si>
    <t>MITHLESH KUMAR MARKAM</t>
  </si>
  <si>
    <t xml:space="preserve">DHARAM RAJ </t>
  </si>
  <si>
    <t>02-02-2000</t>
  </si>
  <si>
    <t>GAURAV KUMAR SONI</t>
  </si>
  <si>
    <t>CHHAGAN LAL SONI</t>
  </si>
  <si>
    <t>14-02-2002</t>
  </si>
  <si>
    <t xml:space="preserve">anjali  </t>
  </si>
  <si>
    <t xml:space="preserve">bhuvan  </t>
  </si>
  <si>
    <t>06-12-2001</t>
  </si>
  <si>
    <t xml:space="preserve">RAJKUMAR  </t>
  </si>
  <si>
    <t xml:space="preserve">ANAND RAM </t>
  </si>
  <si>
    <t>04-08-2000</t>
  </si>
  <si>
    <t xml:space="preserve">BHAVANEE  </t>
  </si>
  <si>
    <t xml:space="preserve">NATHILA  RAM </t>
  </si>
  <si>
    <t>17-03-2000</t>
  </si>
  <si>
    <t xml:space="preserve">ANKITA  </t>
  </si>
  <si>
    <t>KAUSHILYA  SALAM</t>
  </si>
  <si>
    <t>CHHANNU  RAM SALAM</t>
  </si>
  <si>
    <t>20-07-2001</t>
  </si>
  <si>
    <t>SANDEEP  SALAM</t>
  </si>
  <si>
    <t>JAIT RAM SALAM</t>
  </si>
  <si>
    <t>06-05-2002</t>
  </si>
  <si>
    <t xml:space="preserve">PUSHPANJALI  </t>
  </si>
  <si>
    <t xml:space="preserve">DULSAY  </t>
  </si>
  <si>
    <t>22-06-1999</t>
  </si>
  <si>
    <t xml:space="preserve">MINESH KUMAR </t>
  </si>
  <si>
    <t xml:space="preserve">VIJAY  KUMAR </t>
  </si>
  <si>
    <t xml:space="preserve">VALISHA  </t>
  </si>
  <si>
    <t xml:space="preserve">JEEVAN LAL </t>
  </si>
  <si>
    <t>07-10-2002</t>
  </si>
  <si>
    <t xml:space="preserve">JAGESHWAR  </t>
  </si>
  <si>
    <t>12-07-1999</t>
  </si>
  <si>
    <t>LAKESHWARI  NETAM</t>
  </si>
  <si>
    <t>SAG RAM NETAM</t>
  </si>
  <si>
    <t>15-08-2001</t>
  </si>
  <si>
    <t>AJAY KUMAR  YADAV</t>
  </si>
  <si>
    <t>RAMESHWAR  YADAV</t>
  </si>
  <si>
    <t>29-08-2000</t>
  </si>
  <si>
    <t xml:space="preserve">ANJU  </t>
  </si>
  <si>
    <t xml:space="preserve">DHANESH RAM </t>
  </si>
  <si>
    <t>26-06-2002</t>
  </si>
  <si>
    <t xml:space="preserve">LOVE  KUMAR  YADAV </t>
  </si>
  <si>
    <t xml:space="preserve">JIWAN  LAL  YADAV </t>
  </si>
  <si>
    <t>10-04-2000</t>
  </si>
  <si>
    <t>PRIYANKA  YADAV</t>
  </si>
  <si>
    <t>POKHRAJ  YADAV</t>
  </si>
  <si>
    <t>19-01-2000</t>
  </si>
  <si>
    <t xml:space="preserve">DIKESHWARI  </t>
  </si>
  <si>
    <t xml:space="preserve">KIRTAN DAS </t>
  </si>
  <si>
    <t>26-03-2002</t>
  </si>
  <si>
    <t xml:space="preserve">DEEPIKA  </t>
  </si>
  <si>
    <t xml:space="preserve">AMARU RAM </t>
  </si>
  <si>
    <t xml:space="preserve">YACHANA  </t>
  </si>
  <si>
    <t xml:space="preserve">BASANT KUMAR </t>
  </si>
  <si>
    <t>21-01-2001</t>
  </si>
  <si>
    <t>AJAY  KUMAR KUNJAM</t>
  </si>
  <si>
    <t>SUMRAN   KUNJAM</t>
  </si>
  <si>
    <t>TRIAMIKA  MARKAM</t>
  </si>
  <si>
    <t>AVADH RAM MARKAM</t>
  </si>
  <si>
    <t>24-03-2000</t>
  </si>
  <si>
    <t>DIPALI YADAV</t>
  </si>
  <si>
    <t>MINE SINGH</t>
  </si>
  <si>
    <t>20.10.2001</t>
  </si>
  <si>
    <t>09.07.19</t>
  </si>
  <si>
    <t>SAVITA  MANDAVI</t>
  </si>
  <si>
    <t>MANNU RAM MANDAVI</t>
  </si>
  <si>
    <t>08-11-2000</t>
  </si>
  <si>
    <t xml:space="preserve">ARCHANA  </t>
  </si>
  <si>
    <t xml:space="preserve">NANDLAL  </t>
  </si>
  <si>
    <t>11.07.19</t>
  </si>
  <si>
    <t>05.07.19</t>
  </si>
  <si>
    <t>06.07.19</t>
  </si>
  <si>
    <t>07.08.19</t>
  </si>
  <si>
    <t>03.08.19</t>
  </si>
  <si>
    <t>05.08.19</t>
  </si>
  <si>
    <t>31.07.19</t>
  </si>
  <si>
    <t>01.07.19</t>
  </si>
  <si>
    <t>04.07.19</t>
  </si>
  <si>
    <t>29.07.19</t>
  </si>
  <si>
    <t>14.08.19</t>
  </si>
  <si>
    <t>03.07.19</t>
  </si>
  <si>
    <t>08.07.19</t>
  </si>
  <si>
    <t>10.07.19</t>
  </si>
  <si>
    <t xml:space="preserve">CHHABILA  </t>
  </si>
  <si>
    <t>16.08.19</t>
  </si>
  <si>
    <t>29.08.19</t>
  </si>
  <si>
    <t>08.08.19</t>
  </si>
  <si>
    <t>Pallavi   Netam</t>
  </si>
  <si>
    <t>Narad  Singh Netam</t>
  </si>
  <si>
    <t>RAJKUMARI</t>
  </si>
  <si>
    <t>BHUNESHWAR</t>
  </si>
  <si>
    <t>07.01.1999</t>
  </si>
  <si>
    <t>24.09.19</t>
  </si>
  <si>
    <t>BVS/18/04097</t>
  </si>
  <si>
    <t>KAMLESH KUMAR</t>
  </si>
  <si>
    <t>BALCHAND</t>
  </si>
  <si>
    <t>15.04.19997</t>
  </si>
  <si>
    <t>BVS/19/03172</t>
  </si>
  <si>
    <t>RINA  YADAV</t>
  </si>
  <si>
    <t>PRINCIPAL NAME- Dr. Sarla Aatram                       MOB NO- 9826369585</t>
  </si>
  <si>
    <t>26.10.1999</t>
  </si>
  <si>
    <t>26.05.2001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</si>
</sst>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Kruti Dev 010"/>
    </font>
    <font>
      <sz val="14"/>
      <color theme="1"/>
      <name val="Kruti Dev 010"/>
    </font>
    <font>
      <b/>
      <sz val="10"/>
      <color theme="1"/>
      <name val="Calibri"/>
      <family val="2"/>
      <scheme val="minor"/>
    </font>
    <font>
      <sz val="11"/>
      <color theme="1"/>
      <name val="Kristen ITC"/>
      <family val="4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Times New Roman"/>
      <family val="1"/>
    </font>
    <font>
      <sz val="10"/>
      <name val="Arial"/>
      <family val="2"/>
    </font>
    <font>
      <sz val="9"/>
      <color theme="1"/>
      <name val="Kristen ITC"/>
      <family val="4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171">
    <xf numFmtId="0" fontId="0" fillId="0" borderId="0" xfId="0"/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/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4" fontId="0" fillId="0" borderId="0" xfId="0" applyNumberFormat="1" applyBorder="1"/>
    <xf numFmtId="14" fontId="0" fillId="0" borderId="0" xfId="0" applyNumberFormat="1" applyBorder="1" applyAlignment="1">
      <alignment vertical="center"/>
    </xf>
    <xf numFmtId="14" fontId="3" fillId="0" borderId="0" xfId="0" applyNumberFormat="1" applyFont="1" applyBorder="1" applyAlignment="1"/>
    <xf numFmtId="14" fontId="0" fillId="0" borderId="7" xfId="0" applyNumberFormat="1" applyBorder="1" applyAlignment="1">
      <alignment vertical="top"/>
    </xf>
    <xf numFmtId="0" fontId="10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11" fillId="0" borderId="0" xfId="0" applyFont="1"/>
    <xf numFmtId="0" fontId="12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14" fontId="14" fillId="2" borderId="2" xfId="2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7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16" fillId="0" borderId="7" xfId="0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14" fontId="17" fillId="2" borderId="2" xfId="2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2" xfId="0" applyBorder="1"/>
    <xf numFmtId="0" fontId="14" fillId="0" borderId="7" xfId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Fill="1" applyBorder="1" applyProtection="1"/>
    <xf numFmtId="0" fontId="0" fillId="0" borderId="2" xfId="0" applyBorder="1" applyAlignment="1">
      <alignment vertical="top"/>
    </xf>
    <xf numFmtId="0" fontId="0" fillId="0" borderId="7" xfId="0" applyFill="1" applyBorder="1" applyAlignment="1" applyProtection="1">
      <alignment horizontal="center"/>
    </xf>
    <xf numFmtId="0" fontId="3" fillId="0" borderId="2" xfId="0" applyFont="1" applyBorder="1" applyAlignment="1">
      <alignment horizontal="center" wrapText="1"/>
    </xf>
    <xf numFmtId="0" fontId="14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4" fillId="0" borderId="7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14" fontId="14" fillId="2" borderId="7" xfId="2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14" fontId="17" fillId="2" borderId="7" xfId="2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18" fillId="0" borderId="7" xfId="0" applyFont="1" applyBorder="1" applyAlignment="1" applyProtection="1">
      <alignment horizontal="left" vertical="center" wrapText="1"/>
      <protection locked="0"/>
    </xf>
    <xf numFmtId="14" fontId="6" fillId="0" borderId="7" xfId="0" applyNumberFormat="1" applyFont="1" applyBorder="1" applyAlignment="1">
      <alignment horizontal="left" vertical="center"/>
    </xf>
    <xf numFmtId="14" fontId="18" fillId="0" borderId="7" xfId="0" applyNumberFormat="1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vertical="center"/>
    </xf>
    <xf numFmtId="14" fontId="6" fillId="0" borderId="7" xfId="0" applyNumberFormat="1" applyFont="1" applyBorder="1" applyAlignment="1">
      <alignment vertical="center"/>
    </xf>
    <xf numFmtId="0" fontId="6" fillId="0" borderId="7" xfId="0" applyFont="1" applyFill="1" applyBorder="1" applyAlignment="1" applyProtection="1">
      <alignment horizontal="center"/>
    </xf>
    <xf numFmtId="0" fontId="18" fillId="0" borderId="7" xfId="0" applyFont="1" applyBorder="1" applyAlignment="1" applyProtection="1">
      <alignment vertical="center" wrapText="1"/>
      <protection locked="0"/>
    </xf>
    <xf numFmtId="14" fontId="6" fillId="0" borderId="7" xfId="0" applyNumberFormat="1" applyFont="1" applyFill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vertical="top" wrapText="1"/>
      <protection locked="0"/>
    </xf>
    <xf numFmtId="14" fontId="6" fillId="0" borderId="7" xfId="0" applyNumberFormat="1" applyFont="1" applyBorder="1" applyAlignment="1">
      <alignment vertical="top"/>
    </xf>
    <xf numFmtId="0" fontId="18" fillId="0" borderId="7" xfId="0" applyFont="1" applyBorder="1" applyAlignment="1" applyProtection="1">
      <alignment horizontal="center" vertical="top" wrapText="1"/>
      <protection locked="0"/>
    </xf>
    <xf numFmtId="0" fontId="17" fillId="0" borderId="7" xfId="0" applyFont="1" applyFill="1" applyBorder="1" applyAlignment="1" applyProtection="1">
      <alignment vertical="center" wrapText="1"/>
      <protection locked="0"/>
    </xf>
    <xf numFmtId="14" fontId="17" fillId="0" borderId="7" xfId="0" applyNumberFormat="1" applyFont="1" applyBorder="1" applyAlignment="1" applyProtection="1">
      <alignment vertical="center" wrapText="1"/>
      <protection locked="0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17" fillId="0" borderId="2" xfId="0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7" xfId="0" applyFont="1" applyFill="1" applyBorder="1" applyProtection="1"/>
    <xf numFmtId="0" fontId="6" fillId="0" borderId="2" xfId="0" applyFont="1" applyBorder="1" applyAlignment="1">
      <alignment vertical="top"/>
    </xf>
    <xf numFmtId="0" fontId="6" fillId="0" borderId="7" xfId="0" applyFont="1" applyBorder="1"/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17" fillId="0" borderId="7" xfId="0" applyFont="1" applyBorder="1" applyAlignment="1" applyProtection="1">
      <alignment vertical="top" wrapText="1"/>
      <protection locked="0"/>
    </xf>
    <xf numFmtId="0" fontId="17" fillId="0" borderId="7" xfId="0" applyFont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vertical="top"/>
    </xf>
    <xf numFmtId="0" fontId="6" fillId="0" borderId="7" xfId="0" applyFont="1" applyFill="1" applyBorder="1" applyAlignment="1" applyProtection="1">
      <alignment horizontal="center" vertical="top"/>
    </xf>
    <xf numFmtId="14" fontId="6" fillId="0" borderId="7" xfId="0" applyNumberFormat="1" applyFont="1" applyFill="1" applyBorder="1" applyProtection="1"/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/>
    </xf>
    <xf numFmtId="15" fontId="17" fillId="0" borderId="7" xfId="0" applyNumberFormat="1" applyFont="1" applyBorder="1" applyAlignment="1" applyProtection="1">
      <alignment horizontal="left" vertical="center" wrapText="1"/>
      <protection locked="0"/>
    </xf>
    <xf numFmtId="49" fontId="6" fillId="0" borderId="7" xfId="0" applyNumberFormat="1" applyFont="1" applyBorder="1" applyAlignment="1">
      <alignment vertical="top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7" xfId="0" applyFill="1" applyBorder="1" applyAlignment="1" applyProtection="1"/>
    <xf numFmtId="14" fontId="3" fillId="0" borderId="7" xfId="0" applyNumberFormat="1" applyFont="1" applyBorder="1" applyAlignment="1"/>
    <xf numFmtId="14" fontId="14" fillId="2" borderId="2" xfId="2" applyNumberFormat="1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0" fillId="0" borderId="0" xfId="0" applyAlignment="1"/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5" fillId="0" borderId="7" xfId="0" applyFont="1" applyBorder="1"/>
    <xf numFmtId="0" fontId="19" fillId="0" borderId="7" xfId="0" applyFont="1" applyBorder="1"/>
    <xf numFmtId="0" fontId="3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0" fillId="3" borderId="7" xfId="0" applyFill="1" applyBorder="1" applyProtection="1"/>
    <xf numFmtId="14" fontId="3" fillId="3" borderId="7" xfId="0" applyNumberFormat="1" applyFont="1" applyFill="1" applyBorder="1" applyAlignment="1">
      <alignment vertical="top"/>
    </xf>
    <xf numFmtId="14" fontId="14" fillId="3" borderId="2" xfId="2" applyNumberFormat="1" applyFont="1" applyFill="1" applyBorder="1" applyAlignment="1">
      <alignment horizontal="center" vertical="top" wrapText="1"/>
    </xf>
    <xf numFmtId="0" fontId="0" fillId="3" borderId="7" xfId="0" applyFill="1" applyBorder="1" applyAlignment="1" applyProtection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3">
    <cellStyle name="Normal" xfId="0" builtinId="0"/>
    <cellStyle name="Normal_103-Enrollment List 2015-16" xfId="2"/>
    <cellStyle name="Normal_Arts Group Enrollment 2015-1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7"/>
  <sheetViews>
    <sheetView tabSelected="1" workbookViewId="0">
      <selection activeCell="B37" sqref="B37"/>
    </sheetView>
  </sheetViews>
  <sheetFormatPr defaultRowHeight="15"/>
  <cols>
    <col min="1" max="1" width="4.28515625" customWidth="1"/>
    <col min="2" max="2" width="25.42578125" customWidth="1"/>
    <col min="3" max="3" width="24.28515625" customWidth="1"/>
    <col min="4" max="4" width="11.42578125" customWidth="1"/>
    <col min="5" max="5" width="9" customWidth="1"/>
    <col min="6" max="6" width="7.85546875" customWidth="1"/>
    <col min="7" max="8" width="7.28515625" customWidth="1"/>
    <col min="9" max="9" width="5.28515625" customWidth="1"/>
    <col min="10" max="10" width="4.28515625" customWidth="1"/>
    <col min="11" max="11" width="4.42578125" customWidth="1"/>
    <col min="12" max="12" width="5.140625" customWidth="1"/>
    <col min="13" max="15" width="4.5703125" customWidth="1"/>
    <col min="18" max="18" width="14.85546875" customWidth="1"/>
  </cols>
  <sheetData>
    <row r="1" spans="1:18" ht="15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8" ht="15.75">
      <c r="A2" s="130" t="s">
        <v>51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ht="15.75">
      <c r="A3" s="130" t="s">
        <v>1510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8" ht="15.75">
      <c r="A4" s="130" t="s">
        <v>66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8">
      <c r="A5" s="131" t="s">
        <v>1</v>
      </c>
      <c r="B5" s="133" t="s">
        <v>2</v>
      </c>
      <c r="C5" s="131" t="s">
        <v>3</v>
      </c>
      <c r="D5" s="131" t="s">
        <v>20</v>
      </c>
      <c r="E5" s="131" t="s">
        <v>5</v>
      </c>
      <c r="F5" s="131" t="s">
        <v>6</v>
      </c>
      <c r="G5" s="131" t="s">
        <v>7</v>
      </c>
      <c r="H5" s="131" t="s">
        <v>8</v>
      </c>
      <c r="I5" s="135" t="s">
        <v>9</v>
      </c>
      <c r="J5" s="136"/>
      <c r="K5" s="136"/>
      <c r="L5" s="136"/>
      <c r="M5" s="136"/>
      <c r="N5" s="136"/>
      <c r="O5" s="137"/>
    </row>
    <row r="6" spans="1:18">
      <c r="A6" s="132"/>
      <c r="B6" s="134"/>
      <c r="C6" s="132"/>
      <c r="D6" s="132"/>
      <c r="E6" s="132"/>
      <c r="F6" s="132"/>
      <c r="G6" s="132"/>
      <c r="H6" s="132"/>
      <c r="I6" s="140" t="s">
        <v>657</v>
      </c>
      <c r="J6" s="142" t="s">
        <v>658</v>
      </c>
      <c r="K6" s="138" t="s">
        <v>659</v>
      </c>
      <c r="L6" s="138" t="s">
        <v>660</v>
      </c>
      <c r="M6" s="138" t="s">
        <v>661</v>
      </c>
      <c r="N6" s="138" t="s">
        <v>662</v>
      </c>
      <c r="O6" s="131" t="s">
        <v>14</v>
      </c>
    </row>
    <row r="7" spans="1:18" ht="24" customHeight="1">
      <c r="A7" s="132"/>
      <c r="B7" s="134"/>
      <c r="C7" s="132"/>
      <c r="D7" s="132"/>
      <c r="E7" s="132"/>
      <c r="F7" s="132"/>
      <c r="G7" s="132"/>
      <c r="H7" s="132"/>
      <c r="I7" s="141"/>
      <c r="J7" s="143"/>
      <c r="K7" s="139"/>
      <c r="L7" s="139"/>
      <c r="M7" s="139"/>
      <c r="N7" s="144"/>
      <c r="O7" s="145"/>
    </row>
    <row r="8" spans="1:18">
      <c r="A8" s="22">
        <v>1</v>
      </c>
      <c r="B8" s="42" t="s">
        <v>1127</v>
      </c>
      <c r="C8" s="42" t="s">
        <v>1128</v>
      </c>
      <c r="D8" s="42" t="s">
        <v>1129</v>
      </c>
      <c r="E8" s="3" t="s">
        <v>791</v>
      </c>
      <c r="F8" s="38"/>
      <c r="G8" s="44" t="s">
        <v>17</v>
      </c>
      <c r="H8" s="44" t="s">
        <v>71</v>
      </c>
      <c r="I8" s="33" t="s">
        <v>21</v>
      </c>
      <c r="J8" s="33" t="s">
        <v>21</v>
      </c>
      <c r="K8" s="33" t="s">
        <v>21</v>
      </c>
      <c r="L8" s="33" t="s">
        <v>21</v>
      </c>
      <c r="M8" s="33"/>
      <c r="N8" s="33" t="s">
        <v>21</v>
      </c>
      <c r="O8" s="33" t="s">
        <v>21</v>
      </c>
      <c r="R8" s="11"/>
    </row>
    <row r="9" spans="1:18">
      <c r="A9" s="55">
        <v>2</v>
      </c>
      <c r="B9" s="42" t="s">
        <v>951</v>
      </c>
      <c r="C9" s="42" t="s">
        <v>952</v>
      </c>
      <c r="D9" s="42" t="s">
        <v>953</v>
      </c>
      <c r="E9" s="28" t="s">
        <v>1493</v>
      </c>
      <c r="F9" s="23"/>
      <c r="G9" s="44" t="s">
        <v>18</v>
      </c>
      <c r="H9" s="44" t="s">
        <v>71</v>
      </c>
      <c r="I9" s="33" t="s">
        <v>21</v>
      </c>
      <c r="J9" s="33" t="s">
        <v>21</v>
      </c>
      <c r="K9" s="33" t="s">
        <v>21</v>
      </c>
      <c r="L9" s="33" t="s">
        <v>21</v>
      </c>
      <c r="M9" s="33"/>
      <c r="N9" s="33" t="s">
        <v>21</v>
      </c>
      <c r="O9" s="33" t="s">
        <v>21</v>
      </c>
      <c r="R9" s="11"/>
    </row>
    <row r="10" spans="1:18" ht="13.5" customHeight="1">
      <c r="A10" s="55">
        <v>3</v>
      </c>
      <c r="B10" s="42" t="s">
        <v>940</v>
      </c>
      <c r="C10" s="42" t="s">
        <v>941</v>
      </c>
      <c r="D10" s="42" t="s">
        <v>561</v>
      </c>
      <c r="E10" s="28" t="s">
        <v>1492</v>
      </c>
      <c r="F10" s="38"/>
      <c r="G10" s="44" t="s">
        <v>19</v>
      </c>
      <c r="H10" s="44" t="s">
        <v>71</v>
      </c>
      <c r="I10" s="33" t="s">
        <v>21</v>
      </c>
      <c r="J10" s="33" t="s">
        <v>21</v>
      </c>
      <c r="K10" s="33" t="s">
        <v>21</v>
      </c>
      <c r="L10" s="33" t="s">
        <v>21</v>
      </c>
      <c r="M10" s="33"/>
      <c r="N10" s="33" t="s">
        <v>21</v>
      </c>
      <c r="O10" s="33" t="s">
        <v>21</v>
      </c>
      <c r="R10" s="11"/>
    </row>
    <row r="11" spans="1:18">
      <c r="A11" s="55">
        <v>4</v>
      </c>
      <c r="B11" s="42" t="s">
        <v>320</v>
      </c>
      <c r="C11" s="42" t="s">
        <v>1064</v>
      </c>
      <c r="D11" s="42" t="s">
        <v>1065</v>
      </c>
      <c r="E11" s="28" t="s">
        <v>690</v>
      </c>
      <c r="F11" s="23"/>
      <c r="G11" s="44" t="s">
        <v>17</v>
      </c>
      <c r="H11" s="44" t="s">
        <v>71</v>
      </c>
      <c r="I11" s="33" t="s">
        <v>21</v>
      </c>
      <c r="J11" s="33" t="s">
        <v>21</v>
      </c>
      <c r="K11" s="33" t="s">
        <v>21</v>
      </c>
      <c r="L11" s="33" t="s">
        <v>21</v>
      </c>
      <c r="M11" s="33"/>
      <c r="N11" s="33" t="s">
        <v>21</v>
      </c>
      <c r="O11" s="33" t="s">
        <v>21</v>
      </c>
      <c r="R11" s="11"/>
    </row>
    <row r="12" spans="1:18" ht="17.25" customHeight="1">
      <c r="A12" s="55">
        <v>5</v>
      </c>
      <c r="B12" s="42" t="s">
        <v>1012</v>
      </c>
      <c r="C12" s="42" t="s">
        <v>1013</v>
      </c>
      <c r="D12" s="42" t="s">
        <v>1014</v>
      </c>
      <c r="E12" s="28" t="s">
        <v>721</v>
      </c>
      <c r="F12" s="23"/>
      <c r="G12" s="44" t="s">
        <v>17</v>
      </c>
      <c r="H12" s="44" t="s">
        <v>71</v>
      </c>
      <c r="I12" s="33" t="s">
        <v>21</v>
      </c>
      <c r="J12" s="33" t="s">
        <v>21</v>
      </c>
      <c r="K12" s="33" t="s">
        <v>21</v>
      </c>
      <c r="L12" s="33" t="s">
        <v>21</v>
      </c>
      <c r="M12" s="33"/>
      <c r="N12" s="33" t="s">
        <v>21</v>
      </c>
      <c r="O12" s="33" t="s">
        <v>21</v>
      </c>
      <c r="R12" s="11"/>
    </row>
    <row r="13" spans="1:18">
      <c r="A13" s="55">
        <v>6</v>
      </c>
      <c r="B13" s="42" t="s">
        <v>1106</v>
      </c>
      <c r="C13" s="42" t="s">
        <v>1067</v>
      </c>
      <c r="D13" s="42" t="s">
        <v>1107</v>
      </c>
      <c r="E13" s="28" t="s">
        <v>1486</v>
      </c>
      <c r="F13" s="23"/>
      <c r="G13" s="44" t="s">
        <v>17</v>
      </c>
      <c r="H13" s="44" t="s">
        <v>71</v>
      </c>
      <c r="I13" s="33" t="s">
        <v>21</v>
      </c>
      <c r="J13" s="33" t="s">
        <v>21</v>
      </c>
      <c r="K13" s="33" t="s">
        <v>21</v>
      </c>
      <c r="L13" s="33" t="s">
        <v>21</v>
      </c>
      <c r="N13" s="33" t="s">
        <v>21</v>
      </c>
      <c r="O13" s="33" t="s">
        <v>21</v>
      </c>
      <c r="R13" s="11"/>
    </row>
    <row r="14" spans="1:18">
      <c r="A14" s="55">
        <v>7</v>
      </c>
      <c r="B14" s="42" t="s">
        <v>992</v>
      </c>
      <c r="C14" s="42" t="s">
        <v>993</v>
      </c>
      <c r="D14" s="42" t="s">
        <v>994</v>
      </c>
      <c r="E14" s="28" t="s">
        <v>665</v>
      </c>
      <c r="F14" s="23"/>
      <c r="G14" s="44" t="s">
        <v>17</v>
      </c>
      <c r="H14" s="44" t="s">
        <v>71</v>
      </c>
      <c r="I14" s="33" t="s">
        <v>21</v>
      </c>
      <c r="J14" s="33" t="s">
        <v>21</v>
      </c>
      <c r="K14" s="33" t="s">
        <v>21</v>
      </c>
      <c r="L14" s="33" t="s">
        <v>21</v>
      </c>
      <c r="M14" s="33" t="s">
        <v>21</v>
      </c>
      <c r="N14" s="33"/>
      <c r="O14" s="33" t="s">
        <v>21</v>
      </c>
      <c r="R14" s="11"/>
    </row>
    <row r="15" spans="1:18">
      <c r="A15" s="55">
        <v>8</v>
      </c>
      <c r="B15" s="42" t="s">
        <v>1135</v>
      </c>
      <c r="C15" s="42" t="s">
        <v>1136</v>
      </c>
      <c r="D15" s="42" t="s">
        <v>1137</v>
      </c>
      <c r="E15" s="3" t="s">
        <v>707</v>
      </c>
      <c r="F15" s="38"/>
      <c r="G15" s="44" t="s">
        <v>18</v>
      </c>
      <c r="H15" s="44" t="s">
        <v>71</v>
      </c>
      <c r="I15" s="33" t="s">
        <v>21</v>
      </c>
      <c r="J15" s="33" t="s">
        <v>21</v>
      </c>
      <c r="K15" s="33" t="s">
        <v>21</v>
      </c>
      <c r="L15" s="33" t="s">
        <v>21</v>
      </c>
      <c r="M15" s="33"/>
      <c r="N15" s="33" t="s">
        <v>21</v>
      </c>
      <c r="O15" s="33" t="s">
        <v>21</v>
      </c>
      <c r="R15" s="11"/>
    </row>
    <row r="16" spans="1:18">
      <c r="A16" s="55">
        <v>9</v>
      </c>
      <c r="B16" s="42" t="s">
        <v>903</v>
      </c>
      <c r="C16" s="42" t="s">
        <v>904</v>
      </c>
      <c r="D16" s="42" t="s">
        <v>905</v>
      </c>
      <c r="E16" s="28" t="s">
        <v>1482</v>
      </c>
      <c r="F16" s="23"/>
      <c r="G16" s="44" t="s">
        <v>17</v>
      </c>
      <c r="H16" s="44" t="s">
        <v>71</v>
      </c>
      <c r="I16" s="33" t="s">
        <v>21</v>
      </c>
      <c r="J16" s="33" t="s">
        <v>21</v>
      </c>
      <c r="K16" s="33" t="s">
        <v>21</v>
      </c>
      <c r="L16" s="33" t="s">
        <v>21</v>
      </c>
      <c r="M16" s="33" t="s">
        <v>21</v>
      </c>
      <c r="N16" s="33"/>
      <c r="O16" s="33" t="s">
        <v>21</v>
      </c>
      <c r="R16" s="11"/>
    </row>
    <row r="17" spans="1:18">
      <c r="A17" s="55">
        <v>10</v>
      </c>
      <c r="B17" s="42" t="s">
        <v>1494</v>
      </c>
      <c r="C17" s="42" t="s">
        <v>1041</v>
      </c>
      <c r="D17" s="42" t="s">
        <v>1042</v>
      </c>
      <c r="E17" s="3" t="s">
        <v>663</v>
      </c>
      <c r="F17" s="38"/>
      <c r="G17" s="44" t="s">
        <v>17</v>
      </c>
      <c r="H17" s="44" t="s">
        <v>71</v>
      </c>
      <c r="I17" s="33" t="s">
        <v>21</v>
      </c>
      <c r="J17" s="33" t="s">
        <v>21</v>
      </c>
      <c r="K17" s="33" t="s">
        <v>21</v>
      </c>
      <c r="L17" s="33" t="s">
        <v>21</v>
      </c>
      <c r="M17" s="3"/>
      <c r="N17" s="33" t="s">
        <v>21</v>
      </c>
      <c r="O17" s="33" t="s">
        <v>21</v>
      </c>
      <c r="R17" s="12"/>
    </row>
    <row r="18" spans="1:18" ht="15" customHeight="1">
      <c r="A18" s="55">
        <v>11</v>
      </c>
      <c r="B18" s="42" t="s">
        <v>1006</v>
      </c>
      <c r="C18" s="42" t="s">
        <v>1007</v>
      </c>
      <c r="D18" s="42" t="s">
        <v>1008</v>
      </c>
      <c r="E18" s="28" t="s">
        <v>663</v>
      </c>
      <c r="F18" s="23"/>
      <c r="G18" s="44" t="s">
        <v>18</v>
      </c>
      <c r="H18" s="44" t="s">
        <v>67</v>
      </c>
      <c r="I18" s="33" t="s">
        <v>21</v>
      </c>
      <c r="J18" s="33" t="s">
        <v>21</v>
      </c>
      <c r="K18" s="33" t="s">
        <v>21</v>
      </c>
      <c r="L18" s="33" t="s">
        <v>21</v>
      </c>
      <c r="M18" s="33"/>
      <c r="N18" s="33" t="s">
        <v>21</v>
      </c>
      <c r="O18" s="33" t="s">
        <v>21</v>
      </c>
      <c r="R18" s="11"/>
    </row>
    <row r="19" spans="1:18">
      <c r="A19" s="55">
        <v>12</v>
      </c>
      <c r="B19" s="42" t="s">
        <v>937</v>
      </c>
      <c r="C19" s="42" t="s">
        <v>938</v>
      </c>
      <c r="D19" s="42" t="s">
        <v>939</v>
      </c>
      <c r="E19" s="28" t="s">
        <v>1493</v>
      </c>
      <c r="F19" s="7"/>
      <c r="G19" s="44" t="s">
        <v>17</v>
      </c>
      <c r="H19" s="44" t="s">
        <v>71</v>
      </c>
      <c r="I19" s="33" t="s">
        <v>21</v>
      </c>
      <c r="J19" s="33" t="s">
        <v>21</v>
      </c>
      <c r="K19" s="33" t="s">
        <v>21</v>
      </c>
      <c r="L19" s="33" t="s">
        <v>21</v>
      </c>
      <c r="M19" s="33"/>
      <c r="N19" s="33" t="s">
        <v>21</v>
      </c>
      <c r="O19" s="33" t="s">
        <v>21</v>
      </c>
      <c r="R19" s="11"/>
    </row>
    <row r="20" spans="1:18">
      <c r="A20" s="55">
        <v>13</v>
      </c>
      <c r="B20" s="42" t="s">
        <v>1078</v>
      </c>
      <c r="C20" s="42" t="s">
        <v>1079</v>
      </c>
      <c r="D20" s="42" t="s">
        <v>1080</v>
      </c>
      <c r="E20" s="28" t="s">
        <v>709</v>
      </c>
      <c r="F20" s="23"/>
      <c r="G20" s="44" t="s">
        <v>17</v>
      </c>
      <c r="H20" s="44" t="s">
        <v>71</v>
      </c>
      <c r="I20" s="33" t="s">
        <v>21</v>
      </c>
      <c r="J20" s="33" t="s">
        <v>21</v>
      </c>
      <c r="K20" s="33" t="s">
        <v>21</v>
      </c>
      <c r="L20" s="33" t="s">
        <v>21</v>
      </c>
      <c r="M20" s="3"/>
      <c r="N20" s="33" t="s">
        <v>21</v>
      </c>
      <c r="O20" s="33" t="s">
        <v>21</v>
      </c>
      <c r="R20" s="11"/>
    </row>
    <row r="21" spans="1:18">
      <c r="A21" s="55">
        <v>14</v>
      </c>
      <c r="B21" s="42" t="s">
        <v>945</v>
      </c>
      <c r="C21" s="42" t="s">
        <v>946</v>
      </c>
      <c r="D21" s="42" t="s">
        <v>947</v>
      </c>
      <c r="E21" s="3" t="s">
        <v>1482</v>
      </c>
      <c r="F21" s="38"/>
      <c r="G21" s="44" t="s">
        <v>17</v>
      </c>
      <c r="H21" s="44" t="s">
        <v>71</v>
      </c>
      <c r="I21" s="33" t="s">
        <v>21</v>
      </c>
      <c r="J21" s="33" t="s">
        <v>21</v>
      </c>
      <c r="K21" s="33" t="s">
        <v>21</v>
      </c>
      <c r="L21" s="33" t="s">
        <v>21</v>
      </c>
      <c r="M21" s="33" t="s">
        <v>21</v>
      </c>
      <c r="N21" s="33"/>
      <c r="O21" s="33" t="s">
        <v>21</v>
      </c>
      <c r="R21" s="11"/>
    </row>
    <row r="22" spans="1:18">
      <c r="A22" s="55">
        <v>15</v>
      </c>
      <c r="B22" s="42" t="s">
        <v>956</v>
      </c>
      <c r="C22" s="42" t="s">
        <v>957</v>
      </c>
      <c r="D22" s="42" t="s">
        <v>958</v>
      </c>
      <c r="E22" s="28" t="s">
        <v>1482</v>
      </c>
      <c r="F22" s="23"/>
      <c r="G22" s="44" t="s">
        <v>17</v>
      </c>
      <c r="H22" s="44" t="s">
        <v>67</v>
      </c>
      <c r="I22" s="33" t="s">
        <v>21</v>
      </c>
      <c r="J22" s="33" t="s">
        <v>21</v>
      </c>
      <c r="K22" s="33" t="s">
        <v>21</v>
      </c>
      <c r="L22" s="33" t="s">
        <v>21</v>
      </c>
      <c r="M22" s="33" t="s">
        <v>21</v>
      </c>
      <c r="N22" s="33"/>
      <c r="O22" s="33" t="s">
        <v>21</v>
      </c>
      <c r="R22" s="13"/>
    </row>
    <row r="23" spans="1:18">
      <c r="A23" s="55">
        <v>16</v>
      </c>
      <c r="B23" s="42" t="s">
        <v>1001</v>
      </c>
      <c r="C23" s="42" t="s">
        <v>1002</v>
      </c>
      <c r="D23" s="42" t="s">
        <v>139</v>
      </c>
      <c r="E23" s="28" t="s">
        <v>1481</v>
      </c>
      <c r="F23" s="23"/>
      <c r="G23" s="44" t="s">
        <v>18</v>
      </c>
      <c r="H23" s="44" t="s">
        <v>71</v>
      </c>
      <c r="I23" s="33" t="s">
        <v>21</v>
      </c>
      <c r="J23" s="33" t="s">
        <v>21</v>
      </c>
      <c r="K23" s="33" t="s">
        <v>21</v>
      </c>
      <c r="L23" s="33" t="s">
        <v>21</v>
      </c>
      <c r="M23" s="3"/>
      <c r="N23" s="33" t="s">
        <v>21</v>
      </c>
      <c r="O23" s="33" t="s">
        <v>21</v>
      </c>
      <c r="R23" s="11"/>
    </row>
    <row r="24" spans="1:18">
      <c r="A24" s="55">
        <v>17</v>
      </c>
      <c r="B24" s="42" t="s">
        <v>1471</v>
      </c>
      <c r="C24" s="42" t="s">
        <v>1472</v>
      </c>
      <c r="D24" s="42" t="s">
        <v>1473</v>
      </c>
      <c r="E24" s="28" t="s">
        <v>1474</v>
      </c>
      <c r="F24" s="23"/>
      <c r="G24" s="44" t="s">
        <v>18</v>
      </c>
      <c r="H24" s="44" t="s">
        <v>71</v>
      </c>
      <c r="I24" s="33" t="s">
        <v>21</v>
      </c>
      <c r="J24" s="33" t="s">
        <v>21</v>
      </c>
      <c r="K24" s="33" t="s">
        <v>21</v>
      </c>
      <c r="L24" s="33" t="s">
        <v>21</v>
      </c>
      <c r="M24" s="33" t="s">
        <v>21</v>
      </c>
      <c r="N24" s="33"/>
      <c r="O24" s="33" t="s">
        <v>21</v>
      </c>
      <c r="R24" s="11"/>
    </row>
    <row r="25" spans="1:18">
      <c r="A25" s="55">
        <v>18</v>
      </c>
      <c r="B25" s="42" t="s">
        <v>921</v>
      </c>
      <c r="C25" s="42" t="s">
        <v>922</v>
      </c>
      <c r="D25" s="42" t="s">
        <v>923</v>
      </c>
      <c r="E25" s="28" t="s">
        <v>1485</v>
      </c>
      <c r="F25" s="23"/>
      <c r="G25" s="44" t="s">
        <v>18</v>
      </c>
      <c r="H25" s="44" t="s">
        <v>67</v>
      </c>
      <c r="I25" s="33" t="s">
        <v>21</v>
      </c>
      <c r="J25" s="33" t="s">
        <v>21</v>
      </c>
      <c r="K25" s="33" t="s">
        <v>21</v>
      </c>
      <c r="L25" s="33" t="s">
        <v>21</v>
      </c>
      <c r="M25" s="33" t="s">
        <v>21</v>
      </c>
      <c r="N25" s="33"/>
      <c r="O25" s="33" t="s">
        <v>21</v>
      </c>
      <c r="R25" s="11"/>
    </row>
    <row r="26" spans="1:18">
      <c r="A26" s="55">
        <v>19</v>
      </c>
      <c r="B26" s="42" t="s">
        <v>915</v>
      </c>
      <c r="C26" s="42" t="s">
        <v>916</v>
      </c>
      <c r="D26" s="42" t="s">
        <v>917</v>
      </c>
      <c r="E26" s="28" t="s">
        <v>663</v>
      </c>
      <c r="F26" s="23"/>
      <c r="G26" s="44" t="s">
        <v>17</v>
      </c>
      <c r="H26" s="44" t="s">
        <v>71</v>
      </c>
      <c r="I26" s="33" t="s">
        <v>21</v>
      </c>
      <c r="J26" s="33" t="s">
        <v>21</v>
      </c>
      <c r="K26" s="33" t="s">
        <v>21</v>
      </c>
      <c r="L26" s="33" t="s">
        <v>21</v>
      </c>
      <c r="M26" s="3"/>
      <c r="N26" s="33" t="s">
        <v>21</v>
      </c>
      <c r="O26" s="33" t="s">
        <v>21</v>
      </c>
      <c r="R26" s="11"/>
    </row>
    <row r="27" spans="1:18" ht="15" customHeight="1">
      <c r="A27" s="55">
        <v>20</v>
      </c>
      <c r="B27" s="42" t="s">
        <v>968</v>
      </c>
      <c r="C27" s="42" t="s">
        <v>969</v>
      </c>
      <c r="D27" s="42" t="s">
        <v>970</v>
      </c>
      <c r="E27" s="28" t="s">
        <v>1482</v>
      </c>
      <c r="F27" s="38"/>
      <c r="G27" s="44" t="s">
        <v>17</v>
      </c>
      <c r="H27" s="44" t="s">
        <v>67</v>
      </c>
      <c r="I27" s="33" t="s">
        <v>21</v>
      </c>
      <c r="J27" s="33" t="s">
        <v>21</v>
      </c>
      <c r="K27" s="33" t="s">
        <v>21</v>
      </c>
      <c r="L27" s="33" t="s">
        <v>21</v>
      </c>
      <c r="M27" s="3"/>
      <c r="N27" s="33" t="s">
        <v>21</v>
      </c>
      <c r="O27" s="33" t="s">
        <v>21</v>
      </c>
      <c r="R27" s="13"/>
    </row>
    <row r="28" spans="1:18">
      <c r="A28" s="55">
        <v>21</v>
      </c>
      <c r="B28" s="42" t="s">
        <v>1009</v>
      </c>
      <c r="C28" s="42" t="s">
        <v>1010</v>
      </c>
      <c r="D28" s="42" t="s">
        <v>1011</v>
      </c>
      <c r="E28" s="28" t="s">
        <v>1474</v>
      </c>
      <c r="F28" s="38"/>
      <c r="G28" s="44" t="s">
        <v>18</v>
      </c>
      <c r="H28" s="44" t="s">
        <v>67</v>
      </c>
      <c r="I28" s="33" t="s">
        <v>21</v>
      </c>
      <c r="J28" s="33" t="s">
        <v>21</v>
      </c>
      <c r="K28" s="33" t="s">
        <v>21</v>
      </c>
      <c r="L28" s="33" t="s">
        <v>21</v>
      </c>
      <c r="M28" s="33"/>
      <c r="N28" s="33" t="s">
        <v>21</v>
      </c>
      <c r="O28" s="33" t="s">
        <v>21</v>
      </c>
      <c r="R28" s="11"/>
    </row>
    <row r="29" spans="1:18">
      <c r="A29" s="55">
        <v>22</v>
      </c>
      <c r="B29" s="42" t="s">
        <v>924</v>
      </c>
      <c r="C29" s="42" t="s">
        <v>925</v>
      </c>
      <c r="D29" s="42" t="s">
        <v>926</v>
      </c>
      <c r="E29" s="28" t="s">
        <v>721</v>
      </c>
      <c r="F29" s="23"/>
      <c r="G29" s="44" t="s">
        <v>18</v>
      </c>
      <c r="H29" s="44" t="s">
        <v>71</v>
      </c>
      <c r="I29" s="33" t="s">
        <v>21</v>
      </c>
      <c r="J29" s="33" t="s">
        <v>21</v>
      </c>
      <c r="K29" s="33" t="s">
        <v>21</v>
      </c>
      <c r="L29" s="33" t="s">
        <v>21</v>
      </c>
      <c r="M29" s="102"/>
      <c r="N29" s="33" t="s">
        <v>21</v>
      </c>
      <c r="O29" s="33" t="s">
        <v>21</v>
      </c>
      <c r="R29" s="11"/>
    </row>
    <row r="30" spans="1:18">
      <c r="A30" s="55">
        <v>23</v>
      </c>
      <c r="B30" s="42" t="s">
        <v>989</v>
      </c>
      <c r="C30" s="42" t="s">
        <v>990</v>
      </c>
      <c r="D30" s="42" t="s">
        <v>991</v>
      </c>
      <c r="E30" s="28" t="s">
        <v>688</v>
      </c>
      <c r="F30" s="23"/>
      <c r="G30" s="44" t="s">
        <v>18</v>
      </c>
      <c r="H30" s="44" t="s">
        <v>71</v>
      </c>
      <c r="I30" s="33" t="s">
        <v>21</v>
      </c>
      <c r="J30" s="33" t="s">
        <v>21</v>
      </c>
      <c r="K30" s="33" t="s">
        <v>21</v>
      </c>
      <c r="L30" s="33" t="s">
        <v>21</v>
      </c>
      <c r="M30" s="33" t="s">
        <v>21</v>
      </c>
      <c r="N30" s="33"/>
      <c r="O30" s="33" t="s">
        <v>21</v>
      </c>
      <c r="R30" s="11"/>
    </row>
    <row r="31" spans="1:18">
      <c r="A31" s="55">
        <v>24</v>
      </c>
      <c r="B31" s="42" t="s">
        <v>1018</v>
      </c>
      <c r="C31" s="42" t="s">
        <v>1019</v>
      </c>
      <c r="D31" s="42" t="s">
        <v>147</v>
      </c>
      <c r="E31" s="28" t="s">
        <v>1493</v>
      </c>
      <c r="F31" s="23"/>
      <c r="G31" s="44" t="s">
        <v>17</v>
      </c>
      <c r="H31" s="44" t="s">
        <v>71</v>
      </c>
      <c r="I31" s="33" t="s">
        <v>21</v>
      </c>
      <c r="J31" s="33" t="s">
        <v>21</v>
      </c>
      <c r="K31" s="33" t="s">
        <v>21</v>
      </c>
      <c r="L31" s="33" t="s">
        <v>21</v>
      </c>
      <c r="M31" s="33"/>
      <c r="N31" s="33" t="s">
        <v>21</v>
      </c>
      <c r="O31" s="33" t="s">
        <v>21</v>
      </c>
      <c r="R31" s="11"/>
    </row>
    <row r="32" spans="1:18">
      <c r="A32" s="55">
        <v>25</v>
      </c>
      <c r="B32" s="42" t="s">
        <v>962</v>
      </c>
      <c r="C32" s="42" t="s">
        <v>963</v>
      </c>
      <c r="D32" s="42" t="s">
        <v>964</v>
      </c>
      <c r="E32" s="28" t="s">
        <v>1488</v>
      </c>
      <c r="F32" s="38"/>
      <c r="G32" s="44" t="s">
        <v>18</v>
      </c>
      <c r="H32" s="44" t="s">
        <v>71</v>
      </c>
      <c r="I32" s="33" t="s">
        <v>21</v>
      </c>
      <c r="J32" s="33" t="s">
        <v>21</v>
      </c>
      <c r="K32" s="33" t="s">
        <v>21</v>
      </c>
      <c r="L32" s="33" t="s">
        <v>21</v>
      </c>
      <c r="M32" s="33" t="s">
        <v>21</v>
      </c>
      <c r="N32" s="33"/>
      <c r="O32" s="33" t="s">
        <v>21</v>
      </c>
      <c r="R32" s="11"/>
    </row>
    <row r="33" spans="1:18">
      <c r="A33" s="55">
        <v>26</v>
      </c>
      <c r="B33" s="42" t="s">
        <v>1039</v>
      </c>
      <c r="C33" s="42" t="s">
        <v>1040</v>
      </c>
      <c r="D33" s="42" t="s">
        <v>316</v>
      </c>
      <c r="E33" s="28" t="s">
        <v>690</v>
      </c>
      <c r="F33" s="38"/>
      <c r="G33" s="44" t="s">
        <v>18</v>
      </c>
      <c r="H33" s="44" t="s">
        <v>71</v>
      </c>
      <c r="I33" s="33" t="s">
        <v>21</v>
      </c>
      <c r="J33" s="33" t="s">
        <v>21</v>
      </c>
      <c r="K33" s="33" t="s">
        <v>21</v>
      </c>
      <c r="L33" s="33" t="s">
        <v>21</v>
      </c>
      <c r="M33" s="33" t="s">
        <v>21</v>
      </c>
      <c r="N33" s="33"/>
      <c r="O33" s="33" t="s">
        <v>21</v>
      </c>
      <c r="R33" s="11"/>
    </row>
    <row r="34" spans="1:18" ht="18" customHeight="1">
      <c r="A34" s="55">
        <v>27</v>
      </c>
      <c r="B34" s="42" t="s">
        <v>1072</v>
      </c>
      <c r="C34" s="42" t="s">
        <v>1073</v>
      </c>
      <c r="D34" s="42" t="s">
        <v>1074</v>
      </c>
      <c r="E34" s="28" t="s">
        <v>676</v>
      </c>
      <c r="F34" s="38"/>
      <c r="G34" s="44" t="s">
        <v>17</v>
      </c>
      <c r="H34" s="44" t="s">
        <v>71</v>
      </c>
      <c r="I34" s="33" t="s">
        <v>21</v>
      </c>
      <c r="J34" s="33" t="s">
        <v>21</v>
      </c>
      <c r="K34" s="33" t="s">
        <v>21</v>
      </c>
      <c r="L34" s="33" t="s">
        <v>21</v>
      </c>
      <c r="M34" s="33" t="s">
        <v>21</v>
      </c>
      <c r="O34" s="33" t="s">
        <v>21</v>
      </c>
      <c r="R34" s="11"/>
    </row>
    <row r="35" spans="1:18">
      <c r="A35" s="55">
        <v>28</v>
      </c>
      <c r="B35" s="42" t="s">
        <v>1144</v>
      </c>
      <c r="C35" s="42" t="s">
        <v>1145</v>
      </c>
      <c r="D35" s="42" t="s">
        <v>1146</v>
      </c>
      <c r="E35" s="28" t="s">
        <v>884</v>
      </c>
      <c r="F35" s="23"/>
      <c r="G35" s="44" t="s">
        <v>18</v>
      </c>
      <c r="H35" s="44" t="s">
        <v>67</v>
      </c>
      <c r="I35" s="33" t="s">
        <v>21</v>
      </c>
      <c r="J35" s="33" t="s">
        <v>21</v>
      </c>
      <c r="K35" s="33" t="s">
        <v>21</v>
      </c>
      <c r="L35" s="33" t="s">
        <v>21</v>
      </c>
      <c r="M35" s="33" t="s">
        <v>21</v>
      </c>
      <c r="N35" s="33"/>
      <c r="O35" s="33" t="s">
        <v>21</v>
      </c>
      <c r="R35" s="13"/>
    </row>
    <row r="36" spans="1:18">
      <c r="A36" s="55">
        <v>29</v>
      </c>
      <c r="B36" s="42" t="s">
        <v>1066</v>
      </c>
      <c r="C36" s="42" t="s">
        <v>1067</v>
      </c>
      <c r="D36" s="42" t="s">
        <v>1068</v>
      </c>
      <c r="E36" s="3" t="s">
        <v>1489</v>
      </c>
      <c r="F36" s="38"/>
      <c r="G36" s="44" t="s">
        <v>18</v>
      </c>
      <c r="H36" s="44" t="s">
        <v>71</v>
      </c>
      <c r="I36" s="33" t="s">
        <v>21</v>
      </c>
      <c r="J36" s="33" t="s">
        <v>21</v>
      </c>
      <c r="K36" s="33" t="s">
        <v>21</v>
      </c>
      <c r="L36" s="33" t="s">
        <v>21</v>
      </c>
      <c r="M36" s="33" t="s">
        <v>21</v>
      </c>
      <c r="N36" s="33"/>
      <c r="O36" s="33" t="s">
        <v>21</v>
      </c>
      <c r="R36" s="11"/>
    </row>
    <row r="37" spans="1:18">
      <c r="A37" s="55">
        <v>30</v>
      </c>
      <c r="B37" s="42" t="s">
        <v>971</v>
      </c>
      <c r="C37" s="42" t="s">
        <v>972</v>
      </c>
      <c r="D37" s="42" t="s">
        <v>973</v>
      </c>
      <c r="E37" s="28" t="s">
        <v>1493</v>
      </c>
      <c r="F37" s="38"/>
      <c r="G37" s="44" t="s">
        <v>19</v>
      </c>
      <c r="H37" s="44" t="s">
        <v>71</v>
      </c>
      <c r="I37" s="33" t="s">
        <v>21</v>
      </c>
      <c r="J37" s="33" t="s">
        <v>21</v>
      </c>
      <c r="K37" s="33" t="s">
        <v>21</v>
      </c>
      <c r="L37" s="33" t="s">
        <v>21</v>
      </c>
      <c r="M37" s="3"/>
      <c r="N37" s="33" t="s">
        <v>21</v>
      </c>
      <c r="O37" s="33" t="s">
        <v>21</v>
      </c>
      <c r="R37" s="11"/>
    </row>
    <row r="38" spans="1:18">
      <c r="A38" s="55">
        <v>31</v>
      </c>
      <c r="B38" s="42" t="s">
        <v>974</v>
      </c>
      <c r="C38" s="42" t="s">
        <v>975</v>
      </c>
      <c r="D38" s="42" t="s">
        <v>976</v>
      </c>
      <c r="E38" s="28" t="s">
        <v>1488</v>
      </c>
      <c r="F38" s="23"/>
      <c r="G38" s="44" t="s">
        <v>17</v>
      </c>
      <c r="H38" s="44" t="s">
        <v>67</v>
      </c>
      <c r="I38" s="33" t="s">
        <v>21</v>
      </c>
      <c r="J38" s="33" t="s">
        <v>21</v>
      </c>
      <c r="K38" s="33" t="s">
        <v>21</v>
      </c>
      <c r="L38" s="33" t="s">
        <v>21</v>
      </c>
      <c r="M38" s="102"/>
      <c r="N38" s="33" t="s">
        <v>21</v>
      </c>
      <c r="O38" s="33" t="s">
        <v>21</v>
      </c>
      <c r="R38" s="11"/>
    </row>
    <row r="39" spans="1:18">
      <c r="A39" s="55">
        <v>32</v>
      </c>
      <c r="B39" s="42" t="s">
        <v>995</v>
      </c>
      <c r="C39" s="42" t="s">
        <v>996</v>
      </c>
      <c r="D39" s="42" t="s">
        <v>997</v>
      </c>
      <c r="E39" s="28" t="s">
        <v>1480</v>
      </c>
      <c r="F39" s="38"/>
      <c r="G39" s="44" t="s">
        <v>17</v>
      </c>
      <c r="H39" s="44" t="s">
        <v>71</v>
      </c>
      <c r="I39" s="33" t="s">
        <v>21</v>
      </c>
      <c r="J39" s="33" t="s">
        <v>21</v>
      </c>
      <c r="K39" s="33" t="s">
        <v>21</v>
      </c>
      <c r="L39" s="33" t="s">
        <v>21</v>
      </c>
      <c r="M39" s="33"/>
      <c r="N39" s="33" t="s">
        <v>21</v>
      </c>
      <c r="O39" s="33" t="s">
        <v>21</v>
      </c>
      <c r="R39" s="11"/>
    </row>
    <row r="40" spans="1:18">
      <c r="A40" s="55">
        <v>33</v>
      </c>
      <c r="B40" s="42" t="s">
        <v>927</v>
      </c>
      <c r="C40" s="42" t="s">
        <v>928</v>
      </c>
      <c r="D40" s="42" t="s">
        <v>929</v>
      </c>
      <c r="E40" s="28" t="s">
        <v>1483</v>
      </c>
      <c r="F40" s="23"/>
      <c r="G40" s="44" t="s">
        <v>19</v>
      </c>
      <c r="H40" s="44" t="s">
        <v>71</v>
      </c>
      <c r="I40" s="33" t="s">
        <v>21</v>
      </c>
      <c r="J40" s="33" t="s">
        <v>21</v>
      </c>
      <c r="K40" s="33" t="s">
        <v>21</v>
      </c>
      <c r="L40" s="33" t="s">
        <v>21</v>
      </c>
      <c r="M40" s="33"/>
      <c r="N40" s="33" t="s">
        <v>21</v>
      </c>
      <c r="O40" s="33" t="s">
        <v>21</v>
      </c>
      <c r="R40" s="11"/>
    </row>
    <row r="41" spans="1:18" s="127" customFormat="1">
      <c r="A41" s="121">
        <v>34</v>
      </c>
      <c r="B41" s="122" t="s">
        <v>977</v>
      </c>
      <c r="C41" s="122" t="s">
        <v>978</v>
      </c>
      <c r="D41" s="122" t="s">
        <v>979</v>
      </c>
      <c r="E41" s="123" t="s">
        <v>690</v>
      </c>
      <c r="F41" s="124"/>
      <c r="G41" s="125" t="s">
        <v>17</v>
      </c>
      <c r="H41" s="125" t="s">
        <v>71</v>
      </c>
      <c r="I41" s="126" t="s">
        <v>21</v>
      </c>
      <c r="J41" s="126" t="s">
        <v>21</v>
      </c>
      <c r="K41" s="126"/>
      <c r="L41" s="126" t="s">
        <v>21</v>
      </c>
      <c r="M41" s="126" t="s">
        <v>21</v>
      </c>
      <c r="N41" s="126" t="s">
        <v>21</v>
      </c>
      <c r="O41" s="126" t="s">
        <v>21</v>
      </c>
      <c r="R41" s="128"/>
    </row>
    <row r="42" spans="1:18" ht="16.5" customHeight="1">
      <c r="A42" s="55">
        <v>35</v>
      </c>
      <c r="B42" s="42" t="s">
        <v>1081</v>
      </c>
      <c r="C42" s="42" t="s">
        <v>1082</v>
      </c>
      <c r="D42" s="42" t="s">
        <v>1083</v>
      </c>
      <c r="E42" s="28" t="s">
        <v>719</v>
      </c>
      <c r="F42" s="23"/>
      <c r="G42" s="44" t="s">
        <v>17</v>
      </c>
      <c r="H42" s="44" t="s">
        <v>71</v>
      </c>
      <c r="I42" s="33" t="s">
        <v>21</v>
      </c>
      <c r="J42" s="33" t="s">
        <v>21</v>
      </c>
      <c r="K42" s="33" t="s">
        <v>21</v>
      </c>
      <c r="L42" s="33" t="s">
        <v>21</v>
      </c>
      <c r="M42" s="33"/>
      <c r="N42" s="33" t="s">
        <v>21</v>
      </c>
      <c r="O42" s="33" t="s">
        <v>21</v>
      </c>
      <c r="R42" s="11"/>
    </row>
    <row r="43" spans="1:18">
      <c r="A43" s="55">
        <v>36</v>
      </c>
      <c r="B43" s="42" t="s">
        <v>1049</v>
      </c>
      <c r="C43" s="42" t="s">
        <v>1050</v>
      </c>
      <c r="D43" s="42" t="s">
        <v>1051</v>
      </c>
      <c r="E43" s="28" t="s">
        <v>709</v>
      </c>
      <c r="F43" s="23"/>
      <c r="G43" s="44" t="s">
        <v>18</v>
      </c>
      <c r="H43" s="44" t="s">
        <v>67</v>
      </c>
      <c r="I43" s="33" t="s">
        <v>21</v>
      </c>
      <c r="J43" s="33" t="s">
        <v>21</v>
      </c>
      <c r="K43" s="33" t="s">
        <v>21</v>
      </c>
      <c r="L43" s="33" t="s">
        <v>21</v>
      </c>
      <c r="M43" s="33"/>
      <c r="N43" s="33" t="s">
        <v>21</v>
      </c>
      <c r="O43" s="33" t="s">
        <v>21</v>
      </c>
      <c r="R43" s="11"/>
    </row>
    <row r="44" spans="1:18">
      <c r="A44" s="55">
        <v>37</v>
      </c>
      <c r="B44" s="42" t="s">
        <v>1117</v>
      </c>
      <c r="C44" s="42" t="s">
        <v>1118</v>
      </c>
      <c r="D44" s="42" t="s">
        <v>1119</v>
      </c>
      <c r="E44" s="28" t="s">
        <v>1483</v>
      </c>
      <c r="F44" s="23"/>
      <c r="G44" s="44" t="s">
        <v>18</v>
      </c>
      <c r="H44" s="44" t="s">
        <v>71</v>
      </c>
      <c r="I44" s="33" t="s">
        <v>21</v>
      </c>
      <c r="J44" s="33" t="s">
        <v>21</v>
      </c>
      <c r="K44" s="33" t="s">
        <v>21</v>
      </c>
      <c r="L44" s="33" t="s">
        <v>21</v>
      </c>
      <c r="M44" s="33" t="s">
        <v>21</v>
      </c>
      <c r="N44" s="33"/>
      <c r="O44" s="33" t="s">
        <v>21</v>
      </c>
      <c r="R44" s="11"/>
    </row>
    <row r="45" spans="1:18">
      <c r="A45" s="55">
        <v>38</v>
      </c>
      <c r="B45" s="42" t="s">
        <v>1114</v>
      </c>
      <c r="C45" s="42" t="s">
        <v>1115</v>
      </c>
      <c r="D45" s="42" t="s">
        <v>1116</v>
      </c>
      <c r="E45" s="28" t="s">
        <v>1483</v>
      </c>
      <c r="F45" s="38"/>
      <c r="G45" s="44" t="s">
        <v>19</v>
      </c>
      <c r="H45" s="44" t="s">
        <v>67</v>
      </c>
      <c r="I45" s="33" t="s">
        <v>21</v>
      </c>
      <c r="J45" s="33" t="s">
        <v>21</v>
      </c>
      <c r="K45" s="33" t="s">
        <v>21</v>
      </c>
      <c r="L45" s="33" t="s">
        <v>21</v>
      </c>
      <c r="M45" s="33" t="s">
        <v>21</v>
      </c>
      <c r="N45" s="33"/>
      <c r="O45" s="33" t="s">
        <v>21</v>
      </c>
      <c r="R45" s="11"/>
    </row>
    <row r="46" spans="1:18">
      <c r="A46" s="55">
        <v>39</v>
      </c>
      <c r="B46" s="42" t="s">
        <v>1084</v>
      </c>
      <c r="C46" s="42" t="s">
        <v>1085</v>
      </c>
      <c r="D46" s="42" t="s">
        <v>1086</v>
      </c>
      <c r="E46" s="3" t="s">
        <v>676</v>
      </c>
      <c r="F46" s="38"/>
      <c r="G46" s="44" t="s">
        <v>17</v>
      </c>
      <c r="H46" s="44" t="s">
        <v>71</v>
      </c>
      <c r="I46" s="33" t="s">
        <v>21</v>
      </c>
      <c r="J46" s="33" t="s">
        <v>21</v>
      </c>
      <c r="K46" s="33" t="s">
        <v>21</v>
      </c>
      <c r="L46" s="33" t="s">
        <v>21</v>
      </c>
      <c r="M46" s="3"/>
      <c r="N46" s="33" t="s">
        <v>21</v>
      </c>
      <c r="O46" s="33" t="s">
        <v>21</v>
      </c>
      <c r="R46" s="11"/>
    </row>
    <row r="47" spans="1:18">
      <c r="A47" s="55">
        <v>40</v>
      </c>
      <c r="B47" s="42" t="s">
        <v>1100</v>
      </c>
      <c r="C47" s="42" t="s">
        <v>1101</v>
      </c>
      <c r="D47" s="42" t="s">
        <v>1102</v>
      </c>
      <c r="E47" s="28" t="s">
        <v>690</v>
      </c>
      <c r="F47" s="7"/>
      <c r="G47" s="44" t="s">
        <v>18</v>
      </c>
      <c r="H47" s="44" t="s">
        <v>71</v>
      </c>
      <c r="I47" s="33" t="s">
        <v>21</v>
      </c>
      <c r="J47" s="33" t="s">
        <v>21</v>
      </c>
      <c r="K47" s="33" t="s">
        <v>21</v>
      </c>
      <c r="L47" s="33" t="s">
        <v>21</v>
      </c>
      <c r="M47" s="33"/>
      <c r="N47" s="33" t="s">
        <v>21</v>
      </c>
      <c r="O47" s="33" t="s">
        <v>21</v>
      </c>
      <c r="R47" s="11"/>
    </row>
    <row r="48" spans="1:18">
      <c r="A48" s="55">
        <v>41</v>
      </c>
      <c r="B48" s="42" t="s">
        <v>1125</v>
      </c>
      <c r="C48" s="42" t="s">
        <v>1126</v>
      </c>
      <c r="D48" s="42" t="s">
        <v>186</v>
      </c>
      <c r="E48" s="3" t="s">
        <v>791</v>
      </c>
      <c r="F48" s="38"/>
      <c r="G48" s="44" t="s">
        <v>17</v>
      </c>
      <c r="H48" s="44" t="s">
        <v>67</v>
      </c>
      <c r="I48" s="33" t="s">
        <v>21</v>
      </c>
      <c r="J48" s="33" t="s">
        <v>21</v>
      </c>
      <c r="K48" s="33" t="s">
        <v>21</v>
      </c>
      <c r="L48" s="33" t="s">
        <v>21</v>
      </c>
      <c r="M48" s="33" t="s">
        <v>21</v>
      </c>
      <c r="N48" s="33"/>
      <c r="O48" s="33" t="s">
        <v>21</v>
      </c>
      <c r="R48" s="11"/>
    </row>
    <row r="49" spans="1:18" ht="15.75" customHeight="1">
      <c r="A49" s="55">
        <v>42</v>
      </c>
      <c r="B49" s="42" t="s">
        <v>912</v>
      </c>
      <c r="C49" s="42" t="s">
        <v>913</v>
      </c>
      <c r="D49" s="42" t="s">
        <v>914</v>
      </c>
      <c r="E49" s="28" t="s">
        <v>1487</v>
      </c>
      <c r="F49" s="23"/>
      <c r="G49" s="44" t="s">
        <v>17</v>
      </c>
      <c r="H49" s="44" t="s">
        <v>71</v>
      </c>
      <c r="I49" s="33" t="s">
        <v>21</v>
      </c>
      <c r="J49" s="33" t="s">
        <v>21</v>
      </c>
      <c r="K49" s="33" t="s">
        <v>21</v>
      </c>
      <c r="L49" s="33" t="s">
        <v>21</v>
      </c>
      <c r="M49" s="33" t="s">
        <v>21</v>
      </c>
      <c r="N49" s="33"/>
      <c r="O49" s="33" t="s">
        <v>21</v>
      </c>
      <c r="R49" s="11"/>
    </row>
    <row r="50" spans="1:18">
      <c r="A50" s="55">
        <v>43</v>
      </c>
      <c r="B50" s="42" t="s">
        <v>912</v>
      </c>
      <c r="C50" s="42" t="s">
        <v>1130</v>
      </c>
      <c r="D50" s="42" t="s">
        <v>1131</v>
      </c>
      <c r="E50" s="28" t="s">
        <v>707</v>
      </c>
      <c r="F50" s="23"/>
      <c r="G50" s="44" t="s">
        <v>17</v>
      </c>
      <c r="H50" s="44" t="s">
        <v>71</v>
      </c>
      <c r="I50" s="33" t="s">
        <v>21</v>
      </c>
      <c r="J50" s="33" t="s">
        <v>21</v>
      </c>
      <c r="K50" s="33" t="s">
        <v>21</v>
      </c>
      <c r="L50" s="33" t="s">
        <v>21</v>
      </c>
      <c r="M50" s="33" t="s">
        <v>21</v>
      </c>
      <c r="N50" s="33"/>
      <c r="O50" s="33" t="s">
        <v>21</v>
      </c>
      <c r="R50" s="11"/>
    </row>
    <row r="51" spans="1:18">
      <c r="A51" s="55">
        <v>44</v>
      </c>
      <c r="B51" s="42" t="s">
        <v>934</v>
      </c>
      <c r="C51" s="42" t="s">
        <v>935</v>
      </c>
      <c r="D51" s="42" t="s">
        <v>936</v>
      </c>
      <c r="E51" s="28" t="s">
        <v>1490</v>
      </c>
      <c r="F51" s="7"/>
      <c r="G51" s="44" t="s">
        <v>17</v>
      </c>
      <c r="H51" s="44" t="s">
        <v>71</v>
      </c>
      <c r="I51" s="33" t="s">
        <v>21</v>
      </c>
      <c r="J51" s="33" t="s">
        <v>21</v>
      </c>
      <c r="K51" s="33" t="s">
        <v>21</v>
      </c>
      <c r="L51" s="33" t="s">
        <v>21</v>
      </c>
      <c r="M51" s="3"/>
      <c r="N51" s="33" t="s">
        <v>21</v>
      </c>
      <c r="O51" s="33" t="s">
        <v>21</v>
      </c>
      <c r="R51" s="11"/>
    </row>
    <row r="52" spans="1:18" ht="16.5" customHeight="1">
      <c r="A52" s="55">
        <v>45</v>
      </c>
      <c r="B52" s="42" t="s">
        <v>934</v>
      </c>
      <c r="C52" s="42" t="s">
        <v>1023</v>
      </c>
      <c r="D52" s="42" t="s">
        <v>1024</v>
      </c>
      <c r="E52" s="28" t="s">
        <v>1480</v>
      </c>
      <c r="F52" s="23"/>
      <c r="G52" s="44" t="s">
        <v>17</v>
      </c>
      <c r="H52" s="44" t="s">
        <v>71</v>
      </c>
      <c r="I52" s="33" t="s">
        <v>21</v>
      </c>
      <c r="J52" s="33" t="s">
        <v>21</v>
      </c>
      <c r="K52" s="33" t="s">
        <v>21</v>
      </c>
      <c r="L52" s="33" t="s">
        <v>21</v>
      </c>
      <c r="M52" s="33" t="s">
        <v>21</v>
      </c>
      <c r="N52" s="33"/>
      <c r="O52" s="33" t="s">
        <v>21</v>
      </c>
      <c r="R52" s="11"/>
    </row>
    <row r="53" spans="1:18" ht="12.75" customHeight="1">
      <c r="A53" s="55">
        <v>46</v>
      </c>
      <c r="B53" s="42" t="s">
        <v>1132</v>
      </c>
      <c r="C53" s="42" t="s">
        <v>1133</v>
      </c>
      <c r="D53" s="42" t="s">
        <v>1134</v>
      </c>
      <c r="E53" s="28" t="s">
        <v>707</v>
      </c>
      <c r="F53" s="23"/>
      <c r="G53" s="44" t="s">
        <v>17</v>
      </c>
      <c r="H53" s="44" t="s">
        <v>71</v>
      </c>
      <c r="I53" s="33" t="s">
        <v>21</v>
      </c>
      <c r="J53" s="33" t="s">
        <v>21</v>
      </c>
      <c r="K53" s="33" t="s">
        <v>21</v>
      </c>
      <c r="L53" s="33" t="s">
        <v>21</v>
      </c>
      <c r="M53" s="33"/>
      <c r="N53" s="33" t="s">
        <v>21</v>
      </c>
      <c r="O53" s="33" t="s">
        <v>21</v>
      </c>
      <c r="R53" s="11"/>
    </row>
    <row r="54" spans="1:18">
      <c r="A54" s="55">
        <v>47</v>
      </c>
      <c r="B54" s="42" t="s">
        <v>918</v>
      </c>
      <c r="C54" s="42" t="s">
        <v>919</v>
      </c>
      <c r="D54" s="42" t="s">
        <v>920</v>
      </c>
      <c r="E54" s="28" t="s">
        <v>1482</v>
      </c>
      <c r="F54" s="23"/>
      <c r="G54" s="44" t="s">
        <v>17</v>
      </c>
      <c r="H54" s="44" t="s">
        <v>67</v>
      </c>
      <c r="I54" s="33" t="s">
        <v>21</v>
      </c>
      <c r="J54" s="33" t="s">
        <v>21</v>
      </c>
      <c r="K54" s="33" t="s">
        <v>21</v>
      </c>
      <c r="L54" s="33" t="s">
        <v>21</v>
      </c>
      <c r="M54" s="33" t="s">
        <v>21</v>
      </c>
      <c r="N54" s="33"/>
      <c r="O54" s="33" t="s">
        <v>21</v>
      </c>
      <c r="R54" s="11"/>
    </row>
    <row r="55" spans="1:18">
      <c r="A55" s="55">
        <v>48</v>
      </c>
      <c r="B55" s="42" t="s">
        <v>1111</v>
      </c>
      <c r="C55" s="42" t="s">
        <v>1112</v>
      </c>
      <c r="D55" s="42" t="s">
        <v>1113</v>
      </c>
      <c r="E55" s="28" t="s">
        <v>707</v>
      </c>
      <c r="F55" s="23"/>
      <c r="G55" s="44" t="s">
        <v>17</v>
      </c>
      <c r="H55" s="44" t="s">
        <v>71</v>
      </c>
      <c r="I55" s="33" t="s">
        <v>21</v>
      </c>
      <c r="J55" s="33" t="s">
        <v>21</v>
      </c>
      <c r="K55" s="33" t="s">
        <v>21</v>
      </c>
      <c r="L55" s="33" t="s">
        <v>21</v>
      </c>
      <c r="M55" s="33"/>
      <c r="N55" s="33" t="s">
        <v>21</v>
      </c>
      <c r="O55" s="33" t="s">
        <v>21</v>
      </c>
      <c r="R55" s="11"/>
    </row>
    <row r="56" spans="1:18">
      <c r="A56" s="55">
        <v>49</v>
      </c>
      <c r="B56" s="42" t="s">
        <v>1046</v>
      </c>
      <c r="C56" s="42" t="s">
        <v>1047</v>
      </c>
      <c r="D56" s="42" t="s">
        <v>1048</v>
      </c>
      <c r="E56" s="28" t="s">
        <v>1493</v>
      </c>
      <c r="F56" s="23"/>
      <c r="G56" s="44" t="s">
        <v>18</v>
      </c>
      <c r="H56" s="44" t="s">
        <v>71</v>
      </c>
      <c r="I56" s="33" t="s">
        <v>21</v>
      </c>
      <c r="J56" s="33" t="s">
        <v>21</v>
      </c>
      <c r="K56" s="33" t="s">
        <v>21</v>
      </c>
      <c r="L56" s="33" t="s">
        <v>21</v>
      </c>
      <c r="M56" s="3"/>
      <c r="N56" s="33" t="s">
        <v>21</v>
      </c>
      <c r="O56" s="33" t="s">
        <v>21</v>
      </c>
      <c r="R56" s="11"/>
    </row>
    <row r="57" spans="1:18">
      <c r="A57" s="55">
        <v>50</v>
      </c>
      <c r="B57" s="42" t="s">
        <v>1138</v>
      </c>
      <c r="C57" s="42" t="s">
        <v>1139</v>
      </c>
      <c r="D57" s="42" t="s">
        <v>1140</v>
      </c>
      <c r="E57" s="28" t="s">
        <v>707</v>
      </c>
      <c r="F57" s="23"/>
      <c r="G57" s="44" t="s">
        <v>18</v>
      </c>
      <c r="H57" s="44" t="s">
        <v>71</v>
      </c>
      <c r="I57" s="33" t="s">
        <v>21</v>
      </c>
      <c r="J57" s="33" t="s">
        <v>21</v>
      </c>
      <c r="K57" s="33" t="s">
        <v>21</v>
      </c>
      <c r="L57" s="33" t="s">
        <v>21</v>
      </c>
      <c r="M57" s="33" t="s">
        <v>21</v>
      </c>
      <c r="N57" s="33"/>
      <c r="O57" s="33" t="s">
        <v>21</v>
      </c>
      <c r="R57" s="11"/>
    </row>
    <row r="58" spans="1:18">
      <c r="A58" s="55">
        <v>51</v>
      </c>
      <c r="B58" s="42" t="s">
        <v>942</v>
      </c>
      <c r="C58" s="42" t="s">
        <v>943</v>
      </c>
      <c r="D58" s="42" t="s">
        <v>944</v>
      </c>
      <c r="E58" s="28" t="s">
        <v>1481</v>
      </c>
      <c r="F58" s="23"/>
      <c r="G58" s="44" t="s">
        <v>17</v>
      </c>
      <c r="H58" s="44" t="s">
        <v>71</v>
      </c>
      <c r="I58" s="33" t="s">
        <v>21</v>
      </c>
      <c r="J58" s="33" t="s">
        <v>21</v>
      </c>
      <c r="K58" s="33" t="s">
        <v>21</v>
      </c>
      <c r="L58" s="33" t="s">
        <v>21</v>
      </c>
      <c r="M58" s="33" t="s">
        <v>21</v>
      </c>
      <c r="N58" s="33"/>
      <c r="O58" s="33" t="s">
        <v>21</v>
      </c>
      <c r="R58" s="11"/>
    </row>
    <row r="59" spans="1:18">
      <c r="A59" s="55">
        <v>52</v>
      </c>
      <c r="B59" s="42" t="s">
        <v>948</v>
      </c>
      <c r="C59" s="42" t="s">
        <v>949</v>
      </c>
      <c r="D59" s="42" t="s">
        <v>950</v>
      </c>
      <c r="E59" s="28" t="s">
        <v>719</v>
      </c>
      <c r="F59" s="38"/>
      <c r="G59" s="44" t="s">
        <v>17</v>
      </c>
      <c r="H59" s="44" t="s">
        <v>71</v>
      </c>
      <c r="I59" s="33" t="s">
        <v>21</v>
      </c>
      <c r="J59" s="33" t="s">
        <v>21</v>
      </c>
      <c r="K59" s="33" t="s">
        <v>21</v>
      </c>
      <c r="L59" s="33" t="s">
        <v>21</v>
      </c>
      <c r="M59" s="33" t="s">
        <v>21</v>
      </c>
      <c r="N59" s="33"/>
      <c r="O59" s="33" t="s">
        <v>21</v>
      </c>
      <c r="R59" s="11"/>
    </row>
    <row r="60" spans="1:18" ht="16.5" customHeight="1">
      <c r="A60" s="55">
        <v>53</v>
      </c>
      <c r="B60" s="42" t="s">
        <v>1061</v>
      </c>
      <c r="C60" s="42" t="s">
        <v>1062</v>
      </c>
      <c r="D60" s="42" t="s">
        <v>1063</v>
      </c>
      <c r="E60" s="28" t="s">
        <v>690</v>
      </c>
      <c r="F60" s="23"/>
      <c r="G60" s="44" t="s">
        <v>17</v>
      </c>
      <c r="H60" s="44" t="s">
        <v>71</v>
      </c>
      <c r="I60" s="33" t="s">
        <v>21</v>
      </c>
      <c r="J60" s="33" t="s">
        <v>21</v>
      </c>
      <c r="K60" s="33" t="s">
        <v>21</v>
      </c>
      <c r="L60" s="33" t="s">
        <v>21</v>
      </c>
      <c r="N60" s="33" t="s">
        <v>21</v>
      </c>
      <c r="O60" s="33" t="s">
        <v>21</v>
      </c>
      <c r="R60" s="11"/>
    </row>
    <row r="61" spans="1:18">
      <c r="A61" s="55">
        <v>54</v>
      </c>
      <c r="B61" s="42" t="s">
        <v>909</v>
      </c>
      <c r="C61" s="42" t="s">
        <v>910</v>
      </c>
      <c r="D61" s="42" t="s">
        <v>911</v>
      </c>
      <c r="E61" s="28" t="s">
        <v>1481</v>
      </c>
      <c r="F61" s="23"/>
      <c r="G61" s="44" t="s">
        <v>17</v>
      </c>
      <c r="H61" s="44" t="s">
        <v>71</v>
      </c>
      <c r="I61" s="33" t="s">
        <v>21</v>
      </c>
      <c r="J61" s="33" t="s">
        <v>21</v>
      </c>
      <c r="K61" s="33" t="s">
        <v>21</v>
      </c>
      <c r="L61" s="33" t="s">
        <v>21</v>
      </c>
      <c r="M61" s="33"/>
      <c r="N61" s="33" t="s">
        <v>21</v>
      </c>
      <c r="O61" s="33" t="s">
        <v>21</v>
      </c>
      <c r="R61" s="11"/>
    </row>
    <row r="62" spans="1:18" ht="17.25" customHeight="1">
      <c r="A62" s="55">
        <v>55</v>
      </c>
      <c r="B62" s="42" t="s">
        <v>906</v>
      </c>
      <c r="C62" s="42" t="s">
        <v>907</v>
      </c>
      <c r="D62" s="42" t="s">
        <v>908</v>
      </c>
      <c r="E62" s="28" t="s">
        <v>1491</v>
      </c>
      <c r="F62" s="23"/>
      <c r="G62" s="44" t="s">
        <v>18</v>
      </c>
      <c r="H62" s="44" t="s">
        <v>71</v>
      </c>
      <c r="I62" s="33" t="s">
        <v>21</v>
      </c>
      <c r="J62" s="33" t="s">
        <v>21</v>
      </c>
      <c r="K62" s="33" t="s">
        <v>21</v>
      </c>
      <c r="L62" s="33" t="s">
        <v>21</v>
      </c>
      <c r="M62" s="33"/>
      <c r="N62" s="33" t="s">
        <v>21</v>
      </c>
      <c r="O62" s="33" t="s">
        <v>21</v>
      </c>
      <c r="R62" s="11"/>
    </row>
    <row r="63" spans="1:18">
      <c r="A63" s="55">
        <v>56</v>
      </c>
      <c r="B63" s="42" t="s">
        <v>1120</v>
      </c>
      <c r="C63" s="42" t="s">
        <v>1121</v>
      </c>
      <c r="D63" s="42" t="s">
        <v>944</v>
      </c>
      <c r="E63" s="28" t="s">
        <v>1484</v>
      </c>
      <c r="F63" s="23"/>
      <c r="G63" s="44" t="s">
        <v>18</v>
      </c>
      <c r="H63" s="44" t="s">
        <v>71</v>
      </c>
      <c r="I63" s="33" t="s">
        <v>21</v>
      </c>
      <c r="J63" s="33" t="s">
        <v>21</v>
      </c>
      <c r="K63" s="33" t="s">
        <v>21</v>
      </c>
      <c r="L63" s="33" t="s">
        <v>21</v>
      </c>
      <c r="N63" s="33" t="s">
        <v>21</v>
      </c>
      <c r="O63" s="33" t="s">
        <v>21</v>
      </c>
      <c r="R63" s="11"/>
    </row>
    <row r="64" spans="1:18">
      <c r="A64" s="55">
        <v>57</v>
      </c>
      <c r="B64" s="42" t="s">
        <v>1092</v>
      </c>
      <c r="C64" s="42" t="s">
        <v>1093</v>
      </c>
      <c r="D64" s="42" t="s">
        <v>1094</v>
      </c>
      <c r="E64" s="28" t="s">
        <v>709</v>
      </c>
      <c r="F64" s="23"/>
      <c r="G64" s="44" t="s">
        <v>17</v>
      </c>
      <c r="H64" s="44" t="s">
        <v>71</v>
      </c>
      <c r="I64" s="33" t="s">
        <v>21</v>
      </c>
      <c r="J64" s="33" t="s">
        <v>21</v>
      </c>
      <c r="K64" s="33" t="s">
        <v>21</v>
      </c>
      <c r="L64" s="33" t="s">
        <v>21</v>
      </c>
      <c r="M64" s="33" t="s">
        <v>21</v>
      </c>
      <c r="N64" s="33"/>
      <c r="O64" s="33" t="s">
        <v>21</v>
      </c>
      <c r="R64" s="11"/>
    </row>
    <row r="65" spans="1:18">
      <c r="A65" s="55">
        <v>58</v>
      </c>
      <c r="B65" s="42" t="s">
        <v>1033</v>
      </c>
      <c r="C65" s="42" t="s">
        <v>1034</v>
      </c>
      <c r="D65" s="42" t="s">
        <v>1035</v>
      </c>
      <c r="E65" s="28" t="s">
        <v>719</v>
      </c>
      <c r="F65" s="38"/>
      <c r="G65" s="44" t="s">
        <v>18</v>
      </c>
      <c r="H65" s="44" t="s">
        <v>67</v>
      </c>
      <c r="I65" s="33" t="s">
        <v>21</v>
      </c>
      <c r="J65" s="33" t="s">
        <v>21</v>
      </c>
      <c r="K65" s="33" t="s">
        <v>21</v>
      </c>
      <c r="L65" s="33" t="s">
        <v>21</v>
      </c>
      <c r="M65" s="33" t="s">
        <v>21</v>
      </c>
      <c r="N65" s="33"/>
      <c r="O65" s="33" t="s">
        <v>21</v>
      </c>
      <c r="R65" s="11"/>
    </row>
    <row r="66" spans="1:18">
      <c r="A66" s="55">
        <v>59</v>
      </c>
      <c r="B66" s="42" t="s">
        <v>1058</v>
      </c>
      <c r="C66" s="42" t="s">
        <v>1059</v>
      </c>
      <c r="D66" s="42" t="s">
        <v>1060</v>
      </c>
      <c r="E66" s="28" t="s">
        <v>1489</v>
      </c>
      <c r="F66" s="23"/>
      <c r="G66" s="44" t="s">
        <v>17</v>
      </c>
      <c r="H66" s="44" t="s">
        <v>71</v>
      </c>
      <c r="I66" s="33" t="s">
        <v>21</v>
      </c>
      <c r="J66" s="33" t="s">
        <v>21</v>
      </c>
      <c r="K66" s="33" t="s">
        <v>21</v>
      </c>
      <c r="L66" s="33" t="s">
        <v>21</v>
      </c>
      <c r="M66" s="33" t="s">
        <v>21</v>
      </c>
      <c r="N66" s="33"/>
      <c r="O66" s="33" t="s">
        <v>21</v>
      </c>
      <c r="R66" s="11"/>
    </row>
    <row r="67" spans="1:18" ht="15.75" customHeight="1">
      <c r="A67" s="55">
        <v>60</v>
      </c>
      <c r="B67" s="42" t="s">
        <v>1052</v>
      </c>
      <c r="C67" s="42" t="s">
        <v>1053</v>
      </c>
      <c r="D67" s="42" t="s">
        <v>1054</v>
      </c>
      <c r="E67" s="3" t="s">
        <v>884</v>
      </c>
      <c r="F67" s="38"/>
      <c r="G67" s="44" t="s">
        <v>18</v>
      </c>
      <c r="H67" s="44" t="s">
        <v>71</v>
      </c>
      <c r="I67" s="33" t="s">
        <v>21</v>
      </c>
      <c r="J67" s="33" t="s">
        <v>21</v>
      </c>
      <c r="K67" s="33" t="s">
        <v>21</v>
      </c>
      <c r="L67" s="33" t="s">
        <v>21</v>
      </c>
      <c r="M67" s="33" t="s">
        <v>21</v>
      </c>
      <c r="N67" s="33"/>
      <c r="O67" s="33" t="s">
        <v>21</v>
      </c>
      <c r="R67" s="11"/>
    </row>
    <row r="68" spans="1:18">
      <c r="A68" s="55">
        <v>61</v>
      </c>
      <c r="B68" s="42" t="s">
        <v>1020</v>
      </c>
      <c r="C68" s="42" t="s">
        <v>1021</v>
      </c>
      <c r="D68" s="42" t="s">
        <v>1022</v>
      </c>
      <c r="E68" s="28" t="s">
        <v>1493</v>
      </c>
      <c r="F68" s="23"/>
      <c r="G68" s="44" t="s">
        <v>18</v>
      </c>
      <c r="H68" s="44" t="s">
        <v>71</v>
      </c>
      <c r="I68" s="33" t="s">
        <v>21</v>
      </c>
      <c r="J68" s="33" t="s">
        <v>21</v>
      </c>
      <c r="K68" s="33" t="s">
        <v>21</v>
      </c>
      <c r="L68" s="33" t="s">
        <v>21</v>
      </c>
      <c r="M68" s="3"/>
      <c r="N68" s="33" t="s">
        <v>21</v>
      </c>
      <c r="O68" s="33" t="s">
        <v>21</v>
      </c>
    </row>
    <row r="69" spans="1:18" ht="13.5" customHeight="1">
      <c r="A69" s="55">
        <v>62</v>
      </c>
      <c r="B69" s="42" t="s">
        <v>1089</v>
      </c>
      <c r="C69" s="42" t="s">
        <v>1090</v>
      </c>
      <c r="D69" s="42" t="s">
        <v>1091</v>
      </c>
      <c r="E69" s="28" t="s">
        <v>719</v>
      </c>
      <c r="F69" s="23"/>
      <c r="G69" s="44" t="s">
        <v>18</v>
      </c>
      <c r="H69" s="44" t="s">
        <v>67</v>
      </c>
      <c r="I69" s="33" t="s">
        <v>21</v>
      </c>
      <c r="J69" s="33" t="s">
        <v>21</v>
      </c>
      <c r="K69" s="33" t="s">
        <v>21</v>
      </c>
      <c r="L69" s="33" t="s">
        <v>21</v>
      </c>
      <c r="M69" s="33" t="s">
        <v>21</v>
      </c>
      <c r="N69" s="33"/>
      <c r="O69" s="33" t="s">
        <v>21</v>
      </c>
    </row>
    <row r="70" spans="1:18">
      <c r="A70" s="55">
        <v>63</v>
      </c>
      <c r="B70" s="42" t="s">
        <v>959</v>
      </c>
      <c r="C70" s="42" t="s">
        <v>960</v>
      </c>
      <c r="D70" s="42" t="s">
        <v>961</v>
      </c>
      <c r="E70" s="28" t="s">
        <v>1491</v>
      </c>
      <c r="F70" s="23"/>
      <c r="G70" s="44" t="s">
        <v>17</v>
      </c>
      <c r="H70" s="44" t="s">
        <v>71</v>
      </c>
      <c r="I70" s="33" t="s">
        <v>21</v>
      </c>
      <c r="J70" s="33" t="s">
        <v>21</v>
      </c>
      <c r="K70" s="33" t="s">
        <v>21</v>
      </c>
      <c r="L70" s="33" t="s">
        <v>21</v>
      </c>
      <c r="M70" s="3"/>
      <c r="N70" s="33" t="s">
        <v>21</v>
      </c>
      <c r="O70" s="33" t="s">
        <v>21</v>
      </c>
    </row>
    <row r="71" spans="1:18" ht="15.75" customHeight="1">
      <c r="A71" s="55">
        <v>64</v>
      </c>
      <c r="B71" s="42" t="s">
        <v>965</v>
      </c>
      <c r="C71" s="42" t="s">
        <v>966</v>
      </c>
      <c r="D71" s="42" t="s">
        <v>967</v>
      </c>
      <c r="E71" s="28" t="s">
        <v>1495</v>
      </c>
      <c r="F71" s="23"/>
      <c r="G71" s="44" t="s">
        <v>17</v>
      </c>
      <c r="H71" s="44" t="s">
        <v>71</v>
      </c>
      <c r="I71" s="33" t="s">
        <v>21</v>
      </c>
      <c r="J71" s="33" t="s">
        <v>21</v>
      </c>
      <c r="K71" s="33" t="s">
        <v>21</v>
      </c>
      <c r="L71" s="33" t="s">
        <v>21</v>
      </c>
      <c r="M71" s="33"/>
      <c r="N71" s="33" t="s">
        <v>21</v>
      </c>
      <c r="O71" s="33" t="s">
        <v>21</v>
      </c>
    </row>
    <row r="72" spans="1:18">
      <c r="A72" s="55">
        <v>65</v>
      </c>
      <c r="B72" s="42" t="s">
        <v>930</v>
      </c>
      <c r="C72" s="42" t="s">
        <v>931</v>
      </c>
      <c r="D72" s="42" t="s">
        <v>932</v>
      </c>
      <c r="E72" s="28" t="s">
        <v>1481</v>
      </c>
      <c r="F72" s="23"/>
      <c r="G72" s="44" t="s">
        <v>17</v>
      </c>
      <c r="H72" s="44" t="s">
        <v>67</v>
      </c>
      <c r="I72" s="33" t="s">
        <v>21</v>
      </c>
      <c r="J72" s="33" t="s">
        <v>21</v>
      </c>
      <c r="K72" s="33" t="s">
        <v>21</v>
      </c>
      <c r="L72" s="33" t="s">
        <v>21</v>
      </c>
      <c r="M72" s="3"/>
      <c r="N72" s="33" t="s">
        <v>21</v>
      </c>
      <c r="O72" s="33" t="s">
        <v>21</v>
      </c>
    </row>
    <row r="73" spans="1:18">
      <c r="A73" s="55">
        <v>66</v>
      </c>
      <c r="B73" s="42" t="s">
        <v>1055</v>
      </c>
      <c r="C73" s="42" t="s">
        <v>1056</v>
      </c>
      <c r="D73" s="42" t="s">
        <v>1057</v>
      </c>
      <c r="E73" s="3" t="s">
        <v>1489</v>
      </c>
      <c r="F73" s="38"/>
      <c r="G73" s="44" t="s">
        <v>17</v>
      </c>
      <c r="H73" s="44" t="s">
        <v>71</v>
      </c>
      <c r="I73" s="33" t="s">
        <v>21</v>
      </c>
      <c r="J73" s="33" t="s">
        <v>21</v>
      </c>
      <c r="K73" s="33" t="s">
        <v>21</v>
      </c>
      <c r="L73" s="33" t="s">
        <v>21</v>
      </c>
      <c r="N73" s="33" t="s">
        <v>21</v>
      </c>
      <c r="O73" s="33" t="s">
        <v>21</v>
      </c>
    </row>
    <row r="74" spans="1:18">
      <c r="A74" s="55">
        <v>67</v>
      </c>
      <c r="B74" s="42" t="s">
        <v>1003</v>
      </c>
      <c r="C74" s="42" t="s">
        <v>1004</v>
      </c>
      <c r="D74" s="42" t="s">
        <v>1005</v>
      </c>
      <c r="E74" s="3" t="s">
        <v>1493</v>
      </c>
      <c r="F74" s="38"/>
      <c r="G74" s="44" t="s">
        <v>18</v>
      </c>
      <c r="H74" s="44" t="s">
        <v>71</v>
      </c>
      <c r="I74" s="33" t="s">
        <v>21</v>
      </c>
      <c r="J74" s="33" t="s">
        <v>21</v>
      </c>
      <c r="K74" s="33" t="s">
        <v>21</v>
      </c>
      <c r="L74" s="33" t="s">
        <v>21</v>
      </c>
      <c r="M74" s="33"/>
      <c r="N74" s="33" t="s">
        <v>21</v>
      </c>
      <c r="O74" s="33" t="s">
        <v>21</v>
      </c>
    </row>
    <row r="75" spans="1:18" ht="17.25" customHeight="1">
      <c r="A75" s="55">
        <v>68</v>
      </c>
      <c r="B75" s="42" t="s">
        <v>1036</v>
      </c>
      <c r="C75" s="42" t="s">
        <v>1037</v>
      </c>
      <c r="D75" s="42" t="s">
        <v>1038</v>
      </c>
      <c r="E75" s="28" t="s">
        <v>719</v>
      </c>
      <c r="F75" s="23"/>
      <c r="G75" s="44" t="s">
        <v>18</v>
      </c>
      <c r="H75" s="44" t="s">
        <v>71</v>
      </c>
      <c r="I75" s="33" t="s">
        <v>21</v>
      </c>
      <c r="J75" s="33" t="s">
        <v>21</v>
      </c>
      <c r="K75" s="33" t="s">
        <v>21</v>
      </c>
      <c r="L75" s="33" t="s">
        <v>21</v>
      </c>
      <c r="M75" s="33"/>
      <c r="N75" s="33" t="s">
        <v>21</v>
      </c>
      <c r="O75" s="33" t="s">
        <v>21</v>
      </c>
    </row>
    <row r="76" spans="1:18">
      <c r="A76" s="55">
        <v>69</v>
      </c>
      <c r="B76" s="42" t="s">
        <v>1043</v>
      </c>
      <c r="C76" s="42" t="s">
        <v>1044</v>
      </c>
      <c r="D76" s="42" t="s">
        <v>1045</v>
      </c>
      <c r="E76" s="28" t="s">
        <v>1474</v>
      </c>
      <c r="F76" s="23"/>
      <c r="G76" s="44" t="s">
        <v>17</v>
      </c>
      <c r="H76" s="44" t="s">
        <v>71</v>
      </c>
      <c r="I76" s="33" t="s">
        <v>21</v>
      </c>
      <c r="J76" s="33" t="s">
        <v>21</v>
      </c>
      <c r="K76" s="33" t="s">
        <v>21</v>
      </c>
      <c r="L76" s="33" t="s">
        <v>21</v>
      </c>
      <c r="M76" s="3"/>
      <c r="N76" s="33" t="s">
        <v>21</v>
      </c>
      <c r="O76" s="33" t="s">
        <v>21</v>
      </c>
    </row>
    <row r="77" spans="1:18">
      <c r="A77" s="55">
        <v>70</v>
      </c>
      <c r="B77" s="42" t="s">
        <v>1509</v>
      </c>
      <c r="C77" s="42" t="s">
        <v>831</v>
      </c>
      <c r="D77" s="42" t="s">
        <v>933</v>
      </c>
      <c r="E77" s="28" t="s">
        <v>690</v>
      </c>
      <c r="F77" s="38"/>
      <c r="G77" s="44" t="s">
        <v>18</v>
      </c>
      <c r="H77" s="44" t="s">
        <v>71</v>
      </c>
      <c r="I77" s="33" t="s">
        <v>21</v>
      </c>
      <c r="J77" s="33" t="s">
        <v>21</v>
      </c>
      <c r="K77" s="33" t="s">
        <v>21</v>
      </c>
      <c r="L77" s="33" t="s">
        <v>21</v>
      </c>
      <c r="M77" s="33" t="s">
        <v>21</v>
      </c>
      <c r="N77" s="33"/>
      <c r="O77" s="33" t="s">
        <v>21</v>
      </c>
    </row>
    <row r="78" spans="1:18">
      <c r="A78" s="55">
        <v>71</v>
      </c>
      <c r="B78" s="42" t="s">
        <v>1103</v>
      </c>
      <c r="C78" s="42" t="s">
        <v>1104</v>
      </c>
      <c r="D78" s="42" t="s">
        <v>1105</v>
      </c>
      <c r="E78" s="28" t="s">
        <v>1489</v>
      </c>
      <c r="F78" s="23"/>
      <c r="G78" s="44" t="s">
        <v>18</v>
      </c>
      <c r="H78" s="44" t="s">
        <v>71</v>
      </c>
      <c r="I78" s="33" t="s">
        <v>21</v>
      </c>
      <c r="J78" s="33" t="s">
        <v>21</v>
      </c>
      <c r="K78" s="33" t="s">
        <v>21</v>
      </c>
      <c r="L78" s="33" t="s">
        <v>21</v>
      </c>
      <c r="N78" s="33" t="s">
        <v>21</v>
      </c>
      <c r="O78" s="33" t="s">
        <v>21</v>
      </c>
    </row>
    <row r="79" spans="1:18">
      <c r="A79" s="55">
        <v>72</v>
      </c>
      <c r="B79" s="42" t="s">
        <v>900</v>
      </c>
      <c r="C79" s="42" t="s">
        <v>901</v>
      </c>
      <c r="D79" s="42" t="s">
        <v>902</v>
      </c>
      <c r="E79" s="28" t="s">
        <v>1493</v>
      </c>
      <c r="F79" s="23"/>
      <c r="G79" s="44" t="s">
        <v>18</v>
      </c>
      <c r="H79" s="44" t="s">
        <v>67</v>
      </c>
      <c r="I79" s="33" t="s">
        <v>21</v>
      </c>
      <c r="J79" s="33" t="s">
        <v>21</v>
      </c>
      <c r="K79" s="33" t="s">
        <v>21</v>
      </c>
      <c r="L79" s="33" t="s">
        <v>21</v>
      </c>
      <c r="M79" s="33"/>
      <c r="N79" s="33" t="s">
        <v>21</v>
      </c>
      <c r="O79" s="33" t="s">
        <v>21</v>
      </c>
    </row>
    <row r="80" spans="1:18">
      <c r="A80" s="55">
        <v>73</v>
      </c>
      <c r="B80" s="42" t="s">
        <v>983</v>
      </c>
      <c r="C80" s="42" t="s">
        <v>984</v>
      </c>
      <c r="D80" s="42" t="s">
        <v>985</v>
      </c>
      <c r="E80" s="28" t="s">
        <v>663</v>
      </c>
      <c r="F80" s="23"/>
      <c r="G80" s="44" t="s">
        <v>17</v>
      </c>
      <c r="H80" s="44" t="s">
        <v>67</v>
      </c>
      <c r="I80" s="33" t="s">
        <v>21</v>
      </c>
      <c r="J80" s="33" t="s">
        <v>21</v>
      </c>
      <c r="K80" s="33" t="s">
        <v>21</v>
      </c>
      <c r="L80" s="33" t="s">
        <v>21</v>
      </c>
      <c r="M80" s="33"/>
      <c r="N80" s="33" t="s">
        <v>21</v>
      </c>
      <c r="O80" s="33" t="s">
        <v>21</v>
      </c>
    </row>
    <row r="81" spans="1:16">
      <c r="A81" s="55">
        <v>74</v>
      </c>
      <c r="B81" s="42" t="s">
        <v>1069</v>
      </c>
      <c r="C81" s="42" t="s">
        <v>1070</v>
      </c>
      <c r="D81" s="42" t="s">
        <v>1071</v>
      </c>
      <c r="E81" s="28" t="s">
        <v>719</v>
      </c>
      <c r="F81" s="23"/>
      <c r="G81" s="44" t="s">
        <v>17</v>
      </c>
      <c r="H81" s="44" t="s">
        <v>71</v>
      </c>
      <c r="I81" s="33" t="s">
        <v>21</v>
      </c>
      <c r="J81" s="33" t="s">
        <v>21</v>
      </c>
      <c r="K81" s="33" t="s">
        <v>21</v>
      </c>
      <c r="L81" s="33" t="s">
        <v>21</v>
      </c>
      <c r="M81" s="33"/>
      <c r="N81" s="33" t="s">
        <v>21</v>
      </c>
      <c r="O81" s="33" t="s">
        <v>21</v>
      </c>
    </row>
    <row r="82" spans="1:16" s="127" customFormat="1">
      <c r="A82" s="121">
        <v>75</v>
      </c>
      <c r="B82" s="122" t="s">
        <v>1031</v>
      </c>
      <c r="C82" s="122" t="s">
        <v>1032</v>
      </c>
      <c r="D82" s="122" t="s">
        <v>1000</v>
      </c>
      <c r="E82" s="123" t="s">
        <v>719</v>
      </c>
      <c r="F82" s="124"/>
      <c r="G82" s="125" t="s">
        <v>17</v>
      </c>
      <c r="H82" s="125" t="s">
        <v>67</v>
      </c>
      <c r="I82" s="126" t="s">
        <v>21</v>
      </c>
      <c r="J82" s="126" t="s">
        <v>21</v>
      </c>
      <c r="K82" s="126" t="s">
        <v>21</v>
      </c>
      <c r="L82" s="126"/>
      <c r="M82" s="126" t="s">
        <v>21</v>
      </c>
      <c r="N82" s="126" t="s">
        <v>21</v>
      </c>
      <c r="O82" s="126" t="s">
        <v>21</v>
      </c>
    </row>
    <row r="83" spans="1:16">
      <c r="A83" s="55">
        <v>76</v>
      </c>
      <c r="B83" s="42" t="s">
        <v>1097</v>
      </c>
      <c r="C83" s="42" t="s">
        <v>1098</v>
      </c>
      <c r="D83" s="42" t="s">
        <v>1099</v>
      </c>
      <c r="E83" s="3" t="s">
        <v>754</v>
      </c>
      <c r="F83" s="38"/>
      <c r="G83" s="44" t="s">
        <v>17</v>
      </c>
      <c r="H83" s="44" t="s">
        <v>67</v>
      </c>
      <c r="I83" s="33" t="s">
        <v>21</v>
      </c>
      <c r="J83" s="33" t="s">
        <v>21</v>
      </c>
      <c r="K83" s="33" t="s">
        <v>21</v>
      </c>
      <c r="L83" s="33" t="s">
        <v>21</v>
      </c>
      <c r="N83" s="33" t="s">
        <v>21</v>
      </c>
      <c r="O83" s="33" t="s">
        <v>21</v>
      </c>
    </row>
    <row r="84" spans="1:16" ht="15.75" customHeight="1">
      <c r="A84" s="45">
        <v>77</v>
      </c>
      <c r="B84" s="42" t="s">
        <v>998</v>
      </c>
      <c r="C84" s="42" t="s">
        <v>999</v>
      </c>
      <c r="D84" s="42" t="s">
        <v>1000</v>
      </c>
      <c r="E84" s="28" t="s">
        <v>1493</v>
      </c>
      <c r="F84" s="23"/>
      <c r="G84" s="44" t="s">
        <v>17</v>
      </c>
      <c r="H84" s="44" t="s">
        <v>67</v>
      </c>
      <c r="I84" s="33" t="s">
        <v>21</v>
      </c>
      <c r="J84" s="33" t="s">
        <v>21</v>
      </c>
      <c r="K84" s="33" t="s">
        <v>21</v>
      </c>
      <c r="L84" s="33" t="s">
        <v>21</v>
      </c>
      <c r="M84" s="3"/>
      <c r="N84" s="33" t="s">
        <v>21</v>
      </c>
      <c r="O84" s="33" t="s">
        <v>21</v>
      </c>
      <c r="P84" s="107"/>
    </row>
    <row r="85" spans="1:16" ht="15.75">
      <c r="A85" s="55">
        <v>78</v>
      </c>
      <c r="B85" s="103" t="s">
        <v>1087</v>
      </c>
      <c r="C85" s="103" t="s">
        <v>999</v>
      </c>
      <c r="D85" s="103" t="s">
        <v>1088</v>
      </c>
      <c r="E85" s="104" t="s">
        <v>690</v>
      </c>
      <c r="F85" s="105"/>
      <c r="G85" s="44" t="s">
        <v>17</v>
      </c>
      <c r="H85" s="44" t="s">
        <v>71</v>
      </c>
      <c r="I85" s="106" t="s">
        <v>21</v>
      </c>
      <c r="J85" s="106" t="s">
        <v>21</v>
      </c>
      <c r="K85" s="106" t="s">
        <v>21</v>
      </c>
      <c r="L85" s="106" t="s">
        <v>21</v>
      </c>
      <c r="M85" s="108"/>
      <c r="N85" s="33" t="s">
        <v>21</v>
      </c>
      <c r="O85" s="106" t="s">
        <v>21</v>
      </c>
    </row>
    <row r="86" spans="1:16">
      <c r="A86" s="55">
        <v>79</v>
      </c>
      <c r="B86" s="42" t="s">
        <v>1122</v>
      </c>
      <c r="C86" s="42" t="s">
        <v>1123</v>
      </c>
      <c r="D86" s="42" t="s">
        <v>1124</v>
      </c>
      <c r="E86" s="28" t="s">
        <v>816</v>
      </c>
      <c r="F86" s="23"/>
      <c r="G86" s="44" t="s">
        <v>18</v>
      </c>
      <c r="H86" s="44" t="s">
        <v>71</v>
      </c>
      <c r="I86" s="33" t="s">
        <v>21</v>
      </c>
      <c r="J86" s="33" t="s">
        <v>21</v>
      </c>
      <c r="K86" s="33" t="s">
        <v>21</v>
      </c>
      <c r="L86" s="33" t="s">
        <v>21</v>
      </c>
      <c r="M86" s="33" t="s">
        <v>21</v>
      </c>
      <c r="N86" s="33"/>
      <c r="O86" s="33" t="s">
        <v>21</v>
      </c>
    </row>
    <row r="87" spans="1:16">
      <c r="A87" s="55">
        <v>80</v>
      </c>
      <c r="B87" s="42" t="s">
        <v>954</v>
      </c>
      <c r="C87" s="42" t="s">
        <v>955</v>
      </c>
      <c r="D87" s="42" t="s">
        <v>92</v>
      </c>
      <c r="E87" s="3" t="s">
        <v>1481</v>
      </c>
      <c r="F87" s="38"/>
      <c r="G87" s="44" t="s">
        <v>17</v>
      </c>
      <c r="H87" s="44" t="s">
        <v>71</v>
      </c>
      <c r="I87" s="33" t="s">
        <v>21</v>
      </c>
      <c r="J87" s="33" t="s">
        <v>21</v>
      </c>
      <c r="K87" s="33" t="s">
        <v>21</v>
      </c>
      <c r="L87" s="33" t="s">
        <v>21</v>
      </c>
      <c r="M87" s="33" t="s">
        <v>21</v>
      </c>
      <c r="N87" s="33"/>
      <c r="O87" s="33" t="s">
        <v>21</v>
      </c>
    </row>
    <row r="88" spans="1:16">
      <c r="A88" s="55">
        <v>81</v>
      </c>
      <c r="B88" s="42" t="s">
        <v>1075</v>
      </c>
      <c r="C88" s="42" t="s">
        <v>1076</v>
      </c>
      <c r="D88" s="42" t="s">
        <v>1077</v>
      </c>
      <c r="E88" s="3" t="s">
        <v>676</v>
      </c>
      <c r="F88" s="38"/>
      <c r="G88" s="44" t="s">
        <v>17</v>
      </c>
      <c r="H88" s="44" t="s">
        <v>71</v>
      </c>
      <c r="I88" s="33" t="s">
        <v>21</v>
      </c>
      <c r="J88" s="33" t="s">
        <v>21</v>
      </c>
      <c r="K88" s="33" t="s">
        <v>21</v>
      </c>
      <c r="L88" s="33"/>
      <c r="M88" s="33" t="s">
        <v>21</v>
      </c>
      <c r="N88" s="33" t="s">
        <v>21</v>
      </c>
      <c r="O88" s="33" t="s">
        <v>21</v>
      </c>
    </row>
    <row r="89" spans="1:16">
      <c r="A89" s="55">
        <v>82</v>
      </c>
      <c r="B89" s="42" t="s">
        <v>1108</v>
      </c>
      <c r="C89" s="42" t="s">
        <v>1109</v>
      </c>
      <c r="D89" s="42" t="s">
        <v>1110</v>
      </c>
      <c r="E89" s="28" t="s">
        <v>719</v>
      </c>
      <c r="F89" s="23"/>
      <c r="G89" s="44" t="s">
        <v>17</v>
      </c>
      <c r="H89" s="44" t="s">
        <v>71</v>
      </c>
      <c r="I89" s="33" t="s">
        <v>21</v>
      </c>
      <c r="J89" s="33" t="s">
        <v>21</v>
      </c>
      <c r="K89" s="33" t="s">
        <v>21</v>
      </c>
      <c r="L89" s="33" t="s">
        <v>21</v>
      </c>
      <c r="M89" s="33"/>
      <c r="N89" s="33" t="s">
        <v>21</v>
      </c>
      <c r="O89" s="33" t="s">
        <v>21</v>
      </c>
    </row>
    <row r="90" spans="1:16">
      <c r="A90" s="55">
        <v>83</v>
      </c>
      <c r="B90" s="42" t="s">
        <v>986</v>
      </c>
      <c r="C90" s="42" t="s">
        <v>987</v>
      </c>
      <c r="D90" s="42" t="s">
        <v>988</v>
      </c>
      <c r="E90" s="28" t="s">
        <v>1493</v>
      </c>
      <c r="F90" s="23"/>
      <c r="G90" s="44" t="s">
        <v>17</v>
      </c>
      <c r="H90" s="44" t="s">
        <v>71</v>
      </c>
      <c r="I90" s="33" t="s">
        <v>21</v>
      </c>
      <c r="J90" s="33" t="s">
        <v>21</v>
      </c>
      <c r="K90" s="33" t="s">
        <v>21</v>
      </c>
      <c r="L90" s="33" t="s">
        <v>21</v>
      </c>
      <c r="M90" s="3"/>
      <c r="N90" s="33" t="s">
        <v>21</v>
      </c>
      <c r="O90" s="33" t="s">
        <v>21</v>
      </c>
    </row>
    <row r="91" spans="1:16">
      <c r="A91" s="55">
        <v>84</v>
      </c>
      <c r="B91" s="42" t="s">
        <v>1141</v>
      </c>
      <c r="C91" s="42" t="s">
        <v>1142</v>
      </c>
      <c r="D91" s="42" t="s">
        <v>1143</v>
      </c>
      <c r="E91" s="3" t="s">
        <v>1485</v>
      </c>
      <c r="F91" s="38"/>
      <c r="G91" s="44" t="s">
        <v>17</v>
      </c>
      <c r="H91" s="44" t="s">
        <v>67</v>
      </c>
      <c r="I91" s="33" t="s">
        <v>21</v>
      </c>
      <c r="J91" s="33" t="s">
        <v>21</v>
      </c>
      <c r="K91" s="33" t="s">
        <v>21</v>
      </c>
      <c r="L91" s="33" t="s">
        <v>21</v>
      </c>
      <c r="M91" s="33" t="s">
        <v>21</v>
      </c>
      <c r="O91" s="33" t="s">
        <v>21</v>
      </c>
    </row>
    <row r="92" spans="1:16">
      <c r="A92" s="55">
        <v>85</v>
      </c>
      <c r="B92" s="42" t="s">
        <v>1028</v>
      </c>
      <c r="C92" s="42" t="s">
        <v>1029</v>
      </c>
      <c r="D92" s="42" t="s">
        <v>1030</v>
      </c>
      <c r="E92" s="3" t="s">
        <v>719</v>
      </c>
      <c r="F92" s="38"/>
      <c r="G92" s="44" t="s">
        <v>18</v>
      </c>
      <c r="H92" s="44" t="s">
        <v>67</v>
      </c>
      <c r="I92" s="33" t="s">
        <v>21</v>
      </c>
      <c r="J92" s="33" t="s">
        <v>21</v>
      </c>
      <c r="K92" s="33" t="s">
        <v>21</v>
      </c>
      <c r="L92" s="33" t="s">
        <v>21</v>
      </c>
      <c r="M92" s="33"/>
      <c r="N92" s="33" t="s">
        <v>21</v>
      </c>
      <c r="O92" s="33" t="s">
        <v>21</v>
      </c>
    </row>
    <row r="93" spans="1:16">
      <c r="A93" s="55">
        <v>86</v>
      </c>
      <c r="B93" s="42" t="s">
        <v>1015</v>
      </c>
      <c r="C93" s="42" t="s">
        <v>1016</v>
      </c>
      <c r="D93" s="42" t="s">
        <v>1017</v>
      </c>
      <c r="E93" s="3" t="s">
        <v>1480</v>
      </c>
      <c r="F93" s="38"/>
      <c r="G93" s="44" t="s">
        <v>18</v>
      </c>
      <c r="H93" s="44" t="s">
        <v>71</v>
      </c>
      <c r="I93" s="33" t="s">
        <v>21</v>
      </c>
      <c r="J93" s="33" t="s">
        <v>21</v>
      </c>
      <c r="K93" s="33" t="s">
        <v>21</v>
      </c>
      <c r="L93" s="33" t="s">
        <v>21</v>
      </c>
      <c r="M93" s="33" t="s">
        <v>21</v>
      </c>
      <c r="N93" s="33"/>
      <c r="O93" s="33" t="s">
        <v>21</v>
      </c>
    </row>
    <row r="94" spans="1:16">
      <c r="A94" s="55">
        <v>87</v>
      </c>
      <c r="B94" s="42" t="s">
        <v>980</v>
      </c>
      <c r="C94" s="42" t="s">
        <v>981</v>
      </c>
      <c r="D94" s="42" t="s">
        <v>982</v>
      </c>
      <c r="E94" s="28" t="s">
        <v>663</v>
      </c>
      <c r="F94" s="23"/>
      <c r="G94" s="44" t="s">
        <v>17</v>
      </c>
      <c r="H94" s="44" t="s">
        <v>71</v>
      </c>
      <c r="I94" s="33" t="s">
        <v>21</v>
      </c>
      <c r="J94" s="33" t="s">
        <v>21</v>
      </c>
      <c r="K94" s="33" t="s">
        <v>21</v>
      </c>
      <c r="L94" s="33" t="s">
        <v>21</v>
      </c>
      <c r="M94" s="109"/>
      <c r="N94" s="33" t="s">
        <v>21</v>
      </c>
      <c r="O94" s="33" t="s">
        <v>21</v>
      </c>
    </row>
    <row r="95" spans="1:16">
      <c r="A95" s="55">
        <v>88</v>
      </c>
      <c r="B95" s="42" t="s">
        <v>1025</v>
      </c>
      <c r="C95" s="42" t="s">
        <v>1026</v>
      </c>
      <c r="D95" s="42" t="s">
        <v>1027</v>
      </c>
      <c r="E95" s="3" t="s">
        <v>1480</v>
      </c>
      <c r="F95" s="38"/>
      <c r="G95" s="44" t="s">
        <v>18</v>
      </c>
      <c r="H95" s="44" t="s">
        <v>71</v>
      </c>
      <c r="I95" s="33" t="s">
        <v>21</v>
      </c>
      <c r="J95" s="33" t="s">
        <v>21</v>
      </c>
      <c r="K95" s="33" t="s">
        <v>21</v>
      </c>
      <c r="L95" s="33" t="s">
        <v>21</v>
      </c>
      <c r="M95" s="33" t="s">
        <v>21</v>
      </c>
      <c r="N95" s="33"/>
      <c r="O95" s="33" t="s">
        <v>21</v>
      </c>
    </row>
    <row r="96" spans="1:16">
      <c r="A96" s="50">
        <v>89</v>
      </c>
      <c r="B96" s="42" t="s">
        <v>1095</v>
      </c>
      <c r="C96" s="42" t="s">
        <v>1096</v>
      </c>
      <c r="D96" s="42" t="s">
        <v>1054</v>
      </c>
      <c r="E96" s="28" t="s">
        <v>690</v>
      </c>
      <c r="F96" s="51"/>
      <c r="G96" s="44" t="s">
        <v>17</v>
      </c>
      <c r="H96" s="44" t="s">
        <v>71</v>
      </c>
      <c r="I96" s="33" t="s">
        <v>21</v>
      </c>
      <c r="J96" s="33" t="s">
        <v>21</v>
      </c>
      <c r="K96" s="33" t="s">
        <v>21</v>
      </c>
      <c r="L96" s="33" t="s">
        <v>21</v>
      </c>
      <c r="M96" s="33" t="s">
        <v>21</v>
      </c>
      <c r="N96" s="33"/>
      <c r="O96" s="33" t="s">
        <v>21</v>
      </c>
    </row>
    <row r="97" spans="1:15">
      <c r="A97" s="110"/>
      <c r="B97" s="110"/>
      <c r="C97" s="110"/>
      <c r="D97" s="110"/>
      <c r="E97" s="110"/>
      <c r="F97" s="110"/>
      <c r="G97" s="110"/>
      <c r="H97" s="110"/>
      <c r="I97" s="110">
        <v>89</v>
      </c>
      <c r="J97" s="110">
        <v>89</v>
      </c>
      <c r="K97" s="110">
        <v>88</v>
      </c>
      <c r="L97" s="110">
        <v>84</v>
      </c>
      <c r="M97" s="110">
        <v>38</v>
      </c>
      <c r="N97" s="110">
        <v>56</v>
      </c>
      <c r="O97" s="110">
        <v>89</v>
      </c>
    </row>
  </sheetData>
  <sortState ref="B8:O96">
    <sortCondition ref="B8"/>
  </sortState>
  <mergeCells count="20">
    <mergeCell ref="J6:J7"/>
    <mergeCell ref="N6:N7"/>
    <mergeCell ref="M6:M7"/>
    <mergeCell ref="O6:O7"/>
    <mergeCell ref="A1:O1"/>
    <mergeCell ref="A2:O2"/>
    <mergeCell ref="A3:O3"/>
    <mergeCell ref="A4:O4"/>
    <mergeCell ref="A5:A7"/>
    <mergeCell ref="B5:B7"/>
    <mergeCell ref="C5:C7"/>
    <mergeCell ref="D5:D7"/>
    <mergeCell ref="E5:E7"/>
    <mergeCell ref="F5:F7"/>
    <mergeCell ref="G5:G7"/>
    <mergeCell ref="H5:H7"/>
    <mergeCell ref="I5:O5"/>
    <mergeCell ref="K6:K7"/>
    <mergeCell ref="L6:L7"/>
    <mergeCell ref="I6:I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34"/>
  <sheetViews>
    <sheetView workbookViewId="0">
      <selection activeCell="J15" sqref="J15"/>
    </sheetView>
  </sheetViews>
  <sheetFormatPr defaultRowHeight="15"/>
  <cols>
    <col min="1" max="1" width="8" customWidth="1"/>
    <col min="2" max="2" width="4.28515625" customWidth="1"/>
    <col min="3" max="3" width="5.85546875" customWidth="1"/>
    <col min="4" max="4" width="5.7109375" customWidth="1"/>
    <col min="5" max="5" width="4.28515625" customWidth="1"/>
    <col min="6" max="6" width="4.140625" customWidth="1"/>
    <col min="7" max="8" width="5.7109375" customWidth="1"/>
    <col min="9" max="9" width="4.28515625" customWidth="1"/>
    <col min="10" max="10" width="4.140625" customWidth="1"/>
    <col min="11" max="12" width="5.7109375" customWidth="1"/>
    <col min="13" max="14" width="4.140625" customWidth="1"/>
    <col min="15" max="16" width="5.7109375" customWidth="1"/>
    <col min="17" max="18" width="4.140625" customWidth="1"/>
    <col min="19" max="20" width="5.7109375" customWidth="1"/>
    <col min="21" max="22" width="4.140625" customWidth="1"/>
    <col min="23" max="24" width="5.7109375" customWidth="1"/>
    <col min="25" max="25" width="8" customWidth="1"/>
  </cols>
  <sheetData>
    <row r="1" spans="1:27" ht="20.25" customHeight="1">
      <c r="A1" s="162" t="s">
        <v>814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4"/>
    </row>
    <row r="2" spans="1:27" ht="36.75" customHeight="1">
      <c r="A2" s="165" t="s">
        <v>57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7"/>
    </row>
    <row r="3" spans="1:27" ht="27.75" customHeight="1">
      <c r="A3" s="168" t="s">
        <v>46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70"/>
    </row>
    <row r="4" spans="1:27" ht="25.5" customHeight="1">
      <c r="A4" s="153" t="s">
        <v>28</v>
      </c>
      <c r="B4" s="135" t="s">
        <v>29</v>
      </c>
      <c r="C4" s="136"/>
      <c r="D4" s="136"/>
      <c r="E4" s="137"/>
      <c r="F4" s="135" t="s">
        <v>19</v>
      </c>
      <c r="G4" s="136"/>
      <c r="H4" s="136"/>
      <c r="I4" s="137"/>
      <c r="J4" s="135" t="s">
        <v>17</v>
      </c>
      <c r="K4" s="136"/>
      <c r="L4" s="136"/>
      <c r="M4" s="137"/>
      <c r="N4" s="135" t="s">
        <v>18</v>
      </c>
      <c r="O4" s="136"/>
      <c r="P4" s="136"/>
      <c r="Q4" s="137"/>
      <c r="R4" s="135" t="s">
        <v>32</v>
      </c>
      <c r="S4" s="136"/>
      <c r="T4" s="136"/>
      <c r="U4" s="137"/>
      <c r="V4" s="135" t="s">
        <v>33</v>
      </c>
      <c r="W4" s="136"/>
      <c r="X4" s="136"/>
      <c r="Y4" s="137"/>
    </row>
    <row r="5" spans="1:27" ht="33.75">
      <c r="A5" s="154"/>
      <c r="B5" s="4" t="s">
        <v>34</v>
      </c>
      <c r="C5" s="4" t="s">
        <v>35</v>
      </c>
      <c r="D5" s="4" t="s">
        <v>30</v>
      </c>
      <c r="E5" s="4" t="s">
        <v>31</v>
      </c>
      <c r="F5" s="4" t="s">
        <v>34</v>
      </c>
      <c r="G5" s="4" t="s">
        <v>35</v>
      </c>
      <c r="H5" s="4" t="s">
        <v>30</v>
      </c>
      <c r="I5" s="4" t="s">
        <v>31</v>
      </c>
      <c r="J5" s="4" t="s">
        <v>34</v>
      </c>
      <c r="K5" s="4" t="s">
        <v>35</v>
      </c>
      <c r="L5" s="4" t="s">
        <v>30</v>
      </c>
      <c r="M5" s="4" t="s">
        <v>31</v>
      </c>
      <c r="N5" s="4" t="s">
        <v>34</v>
      </c>
      <c r="O5" s="4" t="s">
        <v>35</v>
      </c>
      <c r="P5" s="4" t="s">
        <v>30</v>
      </c>
      <c r="Q5" s="4" t="s">
        <v>31</v>
      </c>
      <c r="R5" s="4" t="s">
        <v>34</v>
      </c>
      <c r="S5" s="4" t="s">
        <v>35</v>
      </c>
      <c r="T5" s="4" t="s">
        <v>30</v>
      </c>
      <c r="U5" s="4" t="s">
        <v>31</v>
      </c>
      <c r="V5" s="4" t="s">
        <v>34</v>
      </c>
      <c r="W5" s="4" t="s">
        <v>35</v>
      </c>
      <c r="X5" s="4" t="s">
        <v>30</v>
      </c>
      <c r="Y5" s="4" t="s">
        <v>31</v>
      </c>
    </row>
    <row r="6" spans="1:27" ht="27" customHeight="1">
      <c r="A6" s="9" t="s">
        <v>36</v>
      </c>
      <c r="B6" s="2" t="s">
        <v>815</v>
      </c>
      <c r="C6" s="2" t="s">
        <v>815</v>
      </c>
      <c r="D6" s="2" t="s">
        <v>815</v>
      </c>
      <c r="E6" s="2" t="s">
        <v>815</v>
      </c>
      <c r="F6" s="2">
        <v>1</v>
      </c>
      <c r="G6" s="2">
        <v>3</v>
      </c>
      <c r="H6" s="2" t="s">
        <v>815</v>
      </c>
      <c r="I6" s="2">
        <v>4</v>
      </c>
      <c r="J6" s="2">
        <v>11</v>
      </c>
      <c r="K6" s="2">
        <v>41</v>
      </c>
      <c r="L6" s="2" t="s">
        <v>815</v>
      </c>
      <c r="M6" s="2">
        <v>52</v>
      </c>
      <c r="N6" s="2">
        <v>9</v>
      </c>
      <c r="O6" s="2">
        <v>24</v>
      </c>
      <c r="P6" s="2" t="s">
        <v>815</v>
      </c>
      <c r="Q6" s="2">
        <v>33</v>
      </c>
      <c r="R6" s="2" t="s">
        <v>815</v>
      </c>
      <c r="S6" s="2" t="s">
        <v>815</v>
      </c>
      <c r="T6" s="2" t="s">
        <v>815</v>
      </c>
      <c r="U6" s="2" t="s">
        <v>815</v>
      </c>
      <c r="V6" s="2">
        <v>21</v>
      </c>
      <c r="W6" s="2">
        <v>68</v>
      </c>
      <c r="X6" s="2" t="s">
        <v>815</v>
      </c>
      <c r="Y6" s="15">
        <v>89</v>
      </c>
      <c r="Z6" s="20"/>
    </row>
    <row r="7" spans="1:27" ht="25.5" customHeight="1">
      <c r="A7" s="9" t="s">
        <v>37</v>
      </c>
      <c r="B7" s="2" t="s">
        <v>815</v>
      </c>
      <c r="C7" s="2">
        <v>2</v>
      </c>
      <c r="D7" s="2" t="s">
        <v>815</v>
      </c>
      <c r="E7" s="2">
        <v>2</v>
      </c>
      <c r="F7" s="2" t="s">
        <v>815</v>
      </c>
      <c r="G7" s="2">
        <v>1</v>
      </c>
      <c r="H7" s="2" t="s">
        <v>815</v>
      </c>
      <c r="I7" s="2">
        <v>1</v>
      </c>
      <c r="J7" s="2">
        <v>3</v>
      </c>
      <c r="K7" s="2">
        <v>18</v>
      </c>
      <c r="L7" s="2" t="s">
        <v>815</v>
      </c>
      <c r="M7" s="2">
        <v>21</v>
      </c>
      <c r="N7" s="2">
        <v>6</v>
      </c>
      <c r="O7" s="2">
        <v>6</v>
      </c>
      <c r="P7" s="2" t="s">
        <v>815</v>
      </c>
      <c r="Q7" s="2">
        <v>12</v>
      </c>
      <c r="R7" s="2" t="s">
        <v>815</v>
      </c>
      <c r="S7" s="2" t="s">
        <v>815</v>
      </c>
      <c r="T7" s="2" t="s">
        <v>815</v>
      </c>
      <c r="U7" s="2" t="s">
        <v>815</v>
      </c>
      <c r="V7" s="2">
        <v>9</v>
      </c>
      <c r="W7" s="2">
        <v>27</v>
      </c>
      <c r="X7" s="2" t="s">
        <v>815</v>
      </c>
      <c r="Y7" s="15">
        <v>36</v>
      </c>
      <c r="Z7" s="20"/>
    </row>
    <row r="8" spans="1:27" ht="22.5" customHeight="1">
      <c r="A8" s="9" t="s">
        <v>38</v>
      </c>
      <c r="B8" s="2">
        <v>1</v>
      </c>
      <c r="C8" s="2" t="s">
        <v>815</v>
      </c>
      <c r="D8" s="2" t="s">
        <v>815</v>
      </c>
      <c r="E8" s="2">
        <v>1</v>
      </c>
      <c r="F8" s="2" t="s">
        <v>815</v>
      </c>
      <c r="G8" s="2" t="s">
        <v>815</v>
      </c>
      <c r="H8" s="2" t="s">
        <v>815</v>
      </c>
      <c r="I8" s="2" t="s">
        <v>815</v>
      </c>
      <c r="J8" s="2">
        <v>11</v>
      </c>
      <c r="K8" s="2">
        <v>11</v>
      </c>
      <c r="L8" s="2" t="s">
        <v>815</v>
      </c>
      <c r="M8" s="2">
        <v>22</v>
      </c>
      <c r="N8" s="2">
        <v>6</v>
      </c>
      <c r="O8" s="2">
        <v>8</v>
      </c>
      <c r="P8" s="2" t="s">
        <v>815</v>
      </c>
      <c r="Q8" s="2">
        <v>14</v>
      </c>
      <c r="R8" s="2" t="s">
        <v>815</v>
      </c>
      <c r="S8" s="2" t="s">
        <v>815</v>
      </c>
      <c r="T8" s="2" t="s">
        <v>815</v>
      </c>
      <c r="U8" s="2" t="s">
        <v>815</v>
      </c>
      <c r="V8" s="2">
        <v>18</v>
      </c>
      <c r="W8" s="2">
        <v>19</v>
      </c>
      <c r="X8" s="2" t="s">
        <v>815</v>
      </c>
      <c r="Y8" s="15">
        <v>37</v>
      </c>
      <c r="Z8" s="20"/>
    </row>
    <row r="9" spans="1:27" ht="24" customHeight="1">
      <c r="A9" s="9" t="s">
        <v>39</v>
      </c>
      <c r="B9" s="2">
        <v>1</v>
      </c>
      <c r="C9" s="2" t="s">
        <v>815</v>
      </c>
      <c r="D9" s="2" t="s">
        <v>815</v>
      </c>
      <c r="E9" s="2">
        <v>1</v>
      </c>
      <c r="F9" s="2">
        <v>3</v>
      </c>
      <c r="G9" s="2">
        <v>1</v>
      </c>
      <c r="H9" s="2" t="s">
        <v>815</v>
      </c>
      <c r="I9" s="2">
        <v>4</v>
      </c>
      <c r="J9" s="2">
        <v>18</v>
      </c>
      <c r="K9" s="2">
        <v>29</v>
      </c>
      <c r="L9" s="2" t="s">
        <v>815</v>
      </c>
      <c r="M9" s="2">
        <v>47</v>
      </c>
      <c r="N9" s="2">
        <v>11</v>
      </c>
      <c r="O9" s="2">
        <v>16</v>
      </c>
      <c r="P9" s="2" t="s">
        <v>815</v>
      </c>
      <c r="Q9" s="2">
        <v>27</v>
      </c>
      <c r="R9" s="2" t="s">
        <v>815</v>
      </c>
      <c r="S9" s="2" t="s">
        <v>815</v>
      </c>
      <c r="T9" s="2" t="s">
        <v>815</v>
      </c>
      <c r="U9" s="2" t="s">
        <v>815</v>
      </c>
      <c r="V9" s="2">
        <v>33</v>
      </c>
      <c r="W9" s="2">
        <v>46</v>
      </c>
      <c r="X9" s="2" t="s">
        <v>815</v>
      </c>
      <c r="Y9" s="15">
        <v>79</v>
      </c>
      <c r="Z9" s="20"/>
    </row>
    <row r="10" spans="1:27" ht="22.5" customHeight="1">
      <c r="A10" s="9" t="s">
        <v>40</v>
      </c>
      <c r="B10" s="2" t="s">
        <v>815</v>
      </c>
      <c r="C10" s="2" t="s">
        <v>815</v>
      </c>
      <c r="D10" s="2" t="s">
        <v>815</v>
      </c>
      <c r="E10" s="2" t="s">
        <v>815</v>
      </c>
      <c r="F10" s="2">
        <v>1</v>
      </c>
      <c r="G10" s="2">
        <v>2</v>
      </c>
      <c r="H10" s="2" t="s">
        <v>815</v>
      </c>
      <c r="I10" s="2">
        <v>3</v>
      </c>
      <c r="J10" s="2">
        <v>11</v>
      </c>
      <c r="K10" s="2">
        <v>22</v>
      </c>
      <c r="L10" s="2" t="s">
        <v>815</v>
      </c>
      <c r="M10" s="2">
        <v>33</v>
      </c>
      <c r="N10" s="2">
        <v>17</v>
      </c>
      <c r="O10" s="2">
        <v>18</v>
      </c>
      <c r="P10" s="2" t="s">
        <v>815</v>
      </c>
      <c r="Q10" s="2">
        <v>35</v>
      </c>
      <c r="R10" s="2" t="s">
        <v>815</v>
      </c>
      <c r="S10" s="2" t="s">
        <v>815</v>
      </c>
      <c r="T10" s="2" t="s">
        <v>815</v>
      </c>
      <c r="U10" s="2" t="s">
        <v>815</v>
      </c>
      <c r="V10" s="2">
        <v>29</v>
      </c>
      <c r="W10" s="2">
        <v>42</v>
      </c>
      <c r="X10" s="2" t="s">
        <v>815</v>
      </c>
      <c r="Y10" s="15">
        <v>71</v>
      </c>
      <c r="Z10" s="20"/>
    </row>
    <row r="11" spans="1:27" ht="21.75" customHeight="1">
      <c r="A11" s="9" t="s">
        <v>41</v>
      </c>
      <c r="B11" s="2" t="s">
        <v>815</v>
      </c>
      <c r="C11" s="2" t="s">
        <v>815</v>
      </c>
      <c r="D11" s="2" t="s">
        <v>815</v>
      </c>
      <c r="E11" s="2" t="s">
        <v>815</v>
      </c>
      <c r="F11" s="2" t="s">
        <v>815</v>
      </c>
      <c r="G11" s="2" t="s">
        <v>815</v>
      </c>
      <c r="H11" s="2" t="s">
        <v>815</v>
      </c>
      <c r="I11" s="2" t="s">
        <v>815</v>
      </c>
      <c r="J11" s="2">
        <v>7</v>
      </c>
      <c r="K11" s="2">
        <v>8</v>
      </c>
      <c r="L11" s="2" t="s">
        <v>815</v>
      </c>
      <c r="M11" s="2">
        <v>15</v>
      </c>
      <c r="N11" s="2">
        <v>4</v>
      </c>
      <c r="O11" s="2">
        <v>5</v>
      </c>
      <c r="P11" s="2" t="s">
        <v>815</v>
      </c>
      <c r="Q11" s="2">
        <v>9</v>
      </c>
      <c r="R11" s="2" t="s">
        <v>815</v>
      </c>
      <c r="S11" s="2" t="s">
        <v>815</v>
      </c>
      <c r="T11" s="2" t="s">
        <v>815</v>
      </c>
      <c r="U11" s="2" t="s">
        <v>815</v>
      </c>
      <c r="V11" s="2">
        <v>11</v>
      </c>
      <c r="W11" s="2">
        <v>13</v>
      </c>
      <c r="X11" s="2" t="s">
        <v>815</v>
      </c>
      <c r="Y11" s="15">
        <v>24</v>
      </c>
      <c r="Z11" s="20"/>
    </row>
    <row r="12" spans="1:27" ht="21.75" customHeight="1">
      <c r="A12" s="9" t="s">
        <v>42</v>
      </c>
      <c r="B12" s="2" t="s">
        <v>815</v>
      </c>
      <c r="C12" s="2" t="s">
        <v>815</v>
      </c>
      <c r="D12" s="2" t="s">
        <v>815</v>
      </c>
      <c r="E12" s="2" t="s">
        <v>815</v>
      </c>
      <c r="F12" s="2" t="s">
        <v>815</v>
      </c>
      <c r="G12" s="2">
        <v>2</v>
      </c>
      <c r="H12" s="2" t="s">
        <v>815</v>
      </c>
      <c r="I12" s="2">
        <v>2</v>
      </c>
      <c r="J12" s="2">
        <v>6</v>
      </c>
      <c r="K12" s="2">
        <v>13</v>
      </c>
      <c r="L12" s="2" t="s">
        <v>815</v>
      </c>
      <c r="M12" s="2">
        <v>19</v>
      </c>
      <c r="N12" s="2">
        <v>8</v>
      </c>
      <c r="O12" s="2">
        <v>14</v>
      </c>
      <c r="P12" s="2" t="s">
        <v>815</v>
      </c>
      <c r="Q12" s="2">
        <v>22</v>
      </c>
      <c r="R12" s="2" t="s">
        <v>815</v>
      </c>
      <c r="S12" s="2" t="s">
        <v>815</v>
      </c>
      <c r="T12" s="2" t="s">
        <v>815</v>
      </c>
      <c r="U12" s="2" t="s">
        <v>815</v>
      </c>
      <c r="V12" s="2">
        <v>14</v>
      </c>
      <c r="W12" s="2">
        <v>29</v>
      </c>
      <c r="X12" s="2" t="s">
        <v>815</v>
      </c>
      <c r="Y12" s="15">
        <v>43</v>
      </c>
      <c r="Z12" s="20"/>
    </row>
    <row r="13" spans="1:27" ht="23.25" customHeight="1">
      <c r="A13" s="9" t="s">
        <v>43</v>
      </c>
      <c r="B13" s="2" t="s">
        <v>815</v>
      </c>
      <c r="C13" s="2">
        <v>1</v>
      </c>
      <c r="D13" s="2" t="s">
        <v>815</v>
      </c>
      <c r="E13" s="2">
        <v>1</v>
      </c>
      <c r="F13" s="2" t="s">
        <v>815</v>
      </c>
      <c r="G13" s="2">
        <v>1</v>
      </c>
      <c r="H13" s="2" t="s">
        <v>815</v>
      </c>
      <c r="I13" s="2">
        <v>1</v>
      </c>
      <c r="J13" s="2">
        <v>2</v>
      </c>
      <c r="K13" s="2">
        <v>7</v>
      </c>
      <c r="L13" s="2" t="s">
        <v>815</v>
      </c>
      <c r="M13" s="2">
        <v>9</v>
      </c>
      <c r="N13" s="2">
        <v>5</v>
      </c>
      <c r="O13" s="2">
        <v>1</v>
      </c>
      <c r="P13" s="2" t="s">
        <v>815</v>
      </c>
      <c r="Q13" s="2">
        <v>6</v>
      </c>
      <c r="R13" s="2" t="s">
        <v>815</v>
      </c>
      <c r="S13" s="2" t="s">
        <v>815</v>
      </c>
      <c r="T13" s="2" t="s">
        <v>815</v>
      </c>
      <c r="U13" s="2" t="s">
        <v>815</v>
      </c>
      <c r="V13" s="2">
        <v>7</v>
      </c>
      <c r="W13" s="2">
        <v>10</v>
      </c>
      <c r="X13" s="2" t="s">
        <v>815</v>
      </c>
      <c r="Y13" s="15">
        <v>17</v>
      </c>
      <c r="Z13" s="20"/>
    </row>
    <row r="14" spans="1:27" ht="23.25" customHeight="1">
      <c r="A14" s="9" t="s">
        <v>44</v>
      </c>
      <c r="B14" s="2" t="s">
        <v>815</v>
      </c>
      <c r="C14" s="2" t="s">
        <v>815</v>
      </c>
      <c r="D14" s="2" t="s">
        <v>815</v>
      </c>
      <c r="E14" s="2" t="s">
        <v>815</v>
      </c>
      <c r="F14" s="2" t="s">
        <v>815</v>
      </c>
      <c r="G14" s="2" t="s">
        <v>815</v>
      </c>
      <c r="H14" s="2" t="s">
        <v>815</v>
      </c>
      <c r="I14" s="2" t="s">
        <v>815</v>
      </c>
      <c r="J14" s="2">
        <v>4</v>
      </c>
      <c r="K14" s="2">
        <v>6</v>
      </c>
      <c r="L14" s="2" t="s">
        <v>815</v>
      </c>
      <c r="M14" s="2">
        <v>10</v>
      </c>
      <c r="N14" s="2">
        <v>5</v>
      </c>
      <c r="O14" s="2">
        <v>8</v>
      </c>
      <c r="P14" s="2" t="s">
        <v>815</v>
      </c>
      <c r="Q14" s="2">
        <v>13</v>
      </c>
      <c r="R14" s="2" t="s">
        <v>815</v>
      </c>
      <c r="S14" s="2" t="s">
        <v>815</v>
      </c>
      <c r="T14" s="2" t="s">
        <v>815</v>
      </c>
      <c r="U14" s="2" t="s">
        <v>815</v>
      </c>
      <c r="V14" s="2">
        <v>9</v>
      </c>
      <c r="W14" s="2">
        <v>14</v>
      </c>
      <c r="X14" s="2" t="s">
        <v>815</v>
      </c>
      <c r="Y14" s="15">
        <v>23</v>
      </c>
      <c r="Z14" s="20"/>
    </row>
    <row r="15" spans="1:27" ht="23.25" customHeight="1">
      <c r="A15" s="15" t="s">
        <v>33</v>
      </c>
      <c r="B15" s="19">
        <v>2</v>
      </c>
      <c r="C15" s="19">
        <f t="shared" ref="C15:Y15" si="0">SUM(C6:C14)</f>
        <v>3</v>
      </c>
      <c r="D15" s="21">
        <f t="shared" si="0"/>
        <v>0</v>
      </c>
      <c r="E15" s="19">
        <f t="shared" si="0"/>
        <v>5</v>
      </c>
      <c r="F15" s="19">
        <f t="shared" si="0"/>
        <v>5</v>
      </c>
      <c r="G15" s="19">
        <f t="shared" si="0"/>
        <v>10</v>
      </c>
      <c r="H15" s="21">
        <f t="shared" si="0"/>
        <v>0</v>
      </c>
      <c r="I15" s="19">
        <f t="shared" si="0"/>
        <v>15</v>
      </c>
      <c r="J15" s="19">
        <f t="shared" si="0"/>
        <v>73</v>
      </c>
      <c r="K15" s="19">
        <f t="shared" si="0"/>
        <v>155</v>
      </c>
      <c r="L15" s="21">
        <f t="shared" si="0"/>
        <v>0</v>
      </c>
      <c r="M15" s="19">
        <f t="shared" si="0"/>
        <v>228</v>
      </c>
      <c r="N15" s="19">
        <f t="shared" si="0"/>
        <v>71</v>
      </c>
      <c r="O15" s="19">
        <f t="shared" si="0"/>
        <v>100</v>
      </c>
      <c r="P15" s="21">
        <f t="shared" si="0"/>
        <v>0</v>
      </c>
      <c r="Q15" s="19">
        <f t="shared" si="0"/>
        <v>171</v>
      </c>
      <c r="R15" s="21">
        <f t="shared" si="0"/>
        <v>0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19">
        <f t="shared" si="0"/>
        <v>151</v>
      </c>
      <c r="W15" s="19">
        <f t="shared" si="0"/>
        <v>268</v>
      </c>
      <c r="X15" s="21">
        <f t="shared" si="0"/>
        <v>0</v>
      </c>
      <c r="Y15" s="18">
        <f t="shared" si="0"/>
        <v>419</v>
      </c>
      <c r="AA15" s="17"/>
    </row>
    <row r="16" spans="1:27" ht="28.5" customHeight="1">
      <c r="A16" s="10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>
      <c r="A17" s="10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161" t="s">
        <v>45</v>
      </c>
      <c r="T17" s="161"/>
      <c r="U17" s="161"/>
      <c r="V17" s="161"/>
      <c r="W17" s="161"/>
      <c r="X17" s="6"/>
      <c r="Y17" s="6"/>
    </row>
    <row r="18" spans="1:25" ht="20.25" customHeight="1">
      <c r="A18" s="10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61"/>
      <c r="T18" s="161"/>
      <c r="U18" s="161"/>
      <c r="V18" s="161"/>
      <c r="W18" s="161"/>
      <c r="X18" s="6"/>
      <c r="Y18" s="6"/>
    </row>
    <row r="19" spans="1:25">
      <c r="A19" s="10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>
      <c r="A20" s="10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>
      <c r="A21" s="10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</sheetData>
  <mergeCells count="11">
    <mergeCell ref="A4:A5"/>
    <mergeCell ref="S17:W18"/>
    <mergeCell ref="A1:Y1"/>
    <mergeCell ref="A2:Y2"/>
    <mergeCell ref="A3:Y3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5:B26"/>
  <sheetViews>
    <sheetView workbookViewId="0">
      <selection activeCell="N12" sqref="N12"/>
    </sheetView>
  </sheetViews>
  <sheetFormatPr defaultRowHeight="15"/>
  <sheetData>
    <row r="5" spans="1:2" ht="15" customHeight="1"/>
    <row r="6" spans="1:2" ht="15" customHeight="1"/>
    <row r="7" spans="1:2" ht="18.75" customHeight="1">
      <c r="A7" s="16"/>
      <c r="B7" s="16"/>
    </row>
    <row r="8" spans="1:2" ht="16.5" customHeight="1">
      <c r="A8" s="16"/>
      <c r="B8" s="16"/>
    </row>
    <row r="11" spans="1:2" ht="21" customHeight="1"/>
    <row r="12" spans="1:2" ht="15.75" customHeight="1"/>
    <row r="13" spans="1:2" ht="16.5" customHeight="1"/>
    <row r="14" spans="1:2" s="52" customFormat="1" ht="16.5" customHeight="1"/>
    <row r="15" spans="1:2" ht="19.5" customHeight="1"/>
    <row r="16" spans="1:2" ht="15" customHeight="1"/>
    <row r="17" ht="17.25" customHeight="1"/>
    <row r="20" ht="18" customHeight="1"/>
    <row r="21" ht="14.25" customHeight="1"/>
    <row r="22" ht="14.25" customHeight="1"/>
    <row r="23" ht="17.25" customHeight="1"/>
    <row r="25" ht="16.5" customHeight="1"/>
    <row r="26" ht="13.5" customHeight="1"/>
  </sheetData>
  <pageMargins left="0.70866141732283472" right="0.70866141732283472" top="0.55000000000000004" bottom="0.6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sqref="A1:XFD1048576"/>
    </sheetView>
  </sheetViews>
  <sheetFormatPr defaultRowHeight="15"/>
  <cols>
    <col min="1" max="1" width="3.85546875" customWidth="1"/>
    <col min="2" max="2" width="23" customWidth="1"/>
    <col min="3" max="3" width="19.5703125" customWidth="1"/>
    <col min="4" max="4" width="10.140625" customWidth="1"/>
    <col min="5" max="5" width="8.5703125" customWidth="1"/>
    <col min="6" max="6" width="13.7109375" customWidth="1"/>
    <col min="7" max="7" width="6.85546875" customWidth="1"/>
    <col min="8" max="8" width="6.7109375" customWidth="1"/>
    <col min="9" max="9" width="5.42578125" customWidth="1"/>
    <col min="10" max="10" width="4.42578125" customWidth="1"/>
    <col min="11" max="11" width="5.7109375" customWidth="1"/>
    <col min="12" max="13" width="5.42578125" customWidth="1"/>
    <col min="14" max="14" width="5.28515625" customWidth="1"/>
    <col min="15" max="15" width="5.140625" customWidth="1"/>
  </cols>
  <sheetData>
    <row r="1" spans="1:16" ht="15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6" ht="15.75">
      <c r="A2" s="130" t="s">
        <v>52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6" ht="15.75">
      <c r="A3" s="130" t="s">
        <v>1510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6" ht="15.75">
      <c r="A4" s="130" t="s">
        <v>65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6" ht="15" customHeight="1">
      <c r="A5" s="153" t="s">
        <v>1</v>
      </c>
      <c r="B5" s="156" t="s">
        <v>2</v>
      </c>
      <c r="C5" s="153" t="s">
        <v>3</v>
      </c>
      <c r="D5" s="153" t="s">
        <v>4</v>
      </c>
      <c r="E5" s="153" t="s">
        <v>5</v>
      </c>
      <c r="F5" s="153" t="s">
        <v>6</v>
      </c>
      <c r="G5" s="153" t="s">
        <v>7</v>
      </c>
      <c r="H5" s="153" t="s">
        <v>8</v>
      </c>
      <c r="I5" s="146" t="s">
        <v>9</v>
      </c>
      <c r="J5" s="147"/>
      <c r="K5" s="147"/>
      <c r="L5" s="147"/>
      <c r="M5" s="147"/>
      <c r="N5" s="147"/>
      <c r="O5" s="148"/>
    </row>
    <row r="6" spans="1:16">
      <c r="A6" s="155"/>
      <c r="B6" s="157"/>
      <c r="C6" s="155"/>
      <c r="D6" s="155"/>
      <c r="E6" s="155"/>
      <c r="F6" s="155"/>
      <c r="G6" s="155"/>
      <c r="H6" s="155"/>
      <c r="I6" s="149" t="s">
        <v>10</v>
      </c>
      <c r="J6" s="150"/>
      <c r="K6" s="151" t="s">
        <v>896</v>
      </c>
      <c r="L6" s="151" t="s">
        <v>897</v>
      </c>
      <c r="M6" s="151" t="s">
        <v>898</v>
      </c>
      <c r="N6" s="151" t="s">
        <v>899</v>
      </c>
      <c r="O6" s="153" t="s">
        <v>14</v>
      </c>
    </row>
    <row r="7" spans="1:16" ht="26.25" customHeight="1">
      <c r="A7" s="154"/>
      <c r="B7" s="157"/>
      <c r="C7" s="154"/>
      <c r="D7" s="154"/>
      <c r="E7" s="154"/>
      <c r="F7" s="154"/>
      <c r="G7" s="154"/>
      <c r="H7" s="154"/>
      <c r="I7" s="40" t="s">
        <v>24</v>
      </c>
      <c r="J7" s="40" t="s">
        <v>23</v>
      </c>
      <c r="K7" s="152"/>
      <c r="L7" s="152"/>
      <c r="M7" s="152"/>
      <c r="N7" s="158"/>
      <c r="O7" s="154"/>
    </row>
    <row r="8" spans="1:16">
      <c r="A8" s="82">
        <v>1</v>
      </c>
      <c r="B8" s="83" t="s">
        <v>311</v>
      </c>
      <c r="C8" s="83" t="s">
        <v>312</v>
      </c>
      <c r="D8" s="83" t="s">
        <v>313</v>
      </c>
      <c r="E8" s="69" t="s">
        <v>709</v>
      </c>
      <c r="F8" s="23" t="s">
        <v>781</v>
      </c>
      <c r="G8" s="64" t="s">
        <v>17</v>
      </c>
      <c r="H8" s="64" t="s">
        <v>71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/>
      <c r="O8" s="33"/>
      <c r="P8" s="5" t="s">
        <v>50</v>
      </c>
    </row>
    <row r="9" spans="1:16">
      <c r="A9" s="82">
        <v>2</v>
      </c>
      <c r="B9" s="83" t="s">
        <v>314</v>
      </c>
      <c r="C9" s="83" t="s">
        <v>315</v>
      </c>
      <c r="D9" s="83" t="s">
        <v>316</v>
      </c>
      <c r="E9" s="69" t="s">
        <v>754</v>
      </c>
      <c r="F9" s="23" t="s">
        <v>783</v>
      </c>
      <c r="G9" s="64" t="s">
        <v>17</v>
      </c>
      <c r="H9" s="64" t="s">
        <v>71</v>
      </c>
      <c r="I9" s="33" t="s">
        <v>21</v>
      </c>
      <c r="J9" s="33" t="s">
        <v>21</v>
      </c>
      <c r="K9" s="33" t="s">
        <v>21</v>
      </c>
      <c r="L9" s="33" t="s">
        <v>21</v>
      </c>
      <c r="M9" s="33" t="s">
        <v>21</v>
      </c>
      <c r="N9" s="33"/>
      <c r="O9" s="33"/>
    </row>
    <row r="10" spans="1:16" ht="16.5" customHeight="1">
      <c r="A10" s="82">
        <v>3</v>
      </c>
      <c r="B10" s="83" t="s">
        <v>317</v>
      </c>
      <c r="C10" s="83" t="s">
        <v>318</v>
      </c>
      <c r="D10" s="83" t="s">
        <v>319</v>
      </c>
      <c r="E10" s="69" t="s">
        <v>791</v>
      </c>
      <c r="F10" s="23" t="s">
        <v>792</v>
      </c>
      <c r="G10" s="64" t="s">
        <v>18</v>
      </c>
      <c r="H10" s="64" t="s">
        <v>71</v>
      </c>
      <c r="I10" s="33" t="s">
        <v>21</v>
      </c>
      <c r="J10" s="33" t="s">
        <v>21</v>
      </c>
      <c r="K10" s="33" t="s">
        <v>21</v>
      </c>
      <c r="L10" s="33" t="s">
        <v>21</v>
      </c>
      <c r="M10" s="33" t="s">
        <v>21</v>
      </c>
      <c r="N10" s="33"/>
      <c r="O10" s="33"/>
      <c r="P10" s="5"/>
    </row>
    <row r="11" spans="1:16">
      <c r="A11" s="82">
        <v>4</v>
      </c>
      <c r="B11" s="83" t="s">
        <v>320</v>
      </c>
      <c r="C11" s="83" t="s">
        <v>321</v>
      </c>
      <c r="D11" s="83" t="s">
        <v>322</v>
      </c>
      <c r="E11" s="69" t="s">
        <v>707</v>
      </c>
      <c r="F11" s="23" t="s">
        <v>801</v>
      </c>
      <c r="G11" s="64" t="s">
        <v>17</v>
      </c>
      <c r="H11" s="64" t="s">
        <v>71</v>
      </c>
      <c r="I11" s="33" t="s">
        <v>21</v>
      </c>
      <c r="J11" s="33" t="s">
        <v>21</v>
      </c>
      <c r="K11" s="33" t="s">
        <v>21</v>
      </c>
      <c r="L11" s="33" t="s">
        <v>21</v>
      </c>
      <c r="M11" s="33"/>
      <c r="N11" s="33" t="s">
        <v>21</v>
      </c>
      <c r="O11" s="33"/>
      <c r="P11" s="5"/>
    </row>
    <row r="12" spans="1:16">
      <c r="A12" s="82">
        <v>5</v>
      </c>
      <c r="B12" s="83" t="s">
        <v>323</v>
      </c>
      <c r="C12" s="83" t="s">
        <v>324</v>
      </c>
      <c r="D12" s="83" t="s">
        <v>325</v>
      </c>
      <c r="E12" s="69" t="s">
        <v>707</v>
      </c>
      <c r="F12" s="23" t="s">
        <v>798</v>
      </c>
      <c r="G12" s="64" t="s">
        <v>17</v>
      </c>
      <c r="H12" s="64" t="s">
        <v>67</v>
      </c>
      <c r="I12" s="33" t="s">
        <v>21</v>
      </c>
      <c r="J12" s="33" t="s">
        <v>21</v>
      </c>
      <c r="K12" s="33" t="s">
        <v>21</v>
      </c>
      <c r="L12" s="33" t="s">
        <v>21</v>
      </c>
      <c r="M12" s="33"/>
      <c r="N12" s="33" t="s">
        <v>21</v>
      </c>
      <c r="O12" s="33"/>
      <c r="P12" s="5" t="s">
        <v>50</v>
      </c>
    </row>
    <row r="13" spans="1:16">
      <c r="A13" s="82">
        <v>6</v>
      </c>
      <c r="B13" s="83" t="s">
        <v>326</v>
      </c>
      <c r="C13" s="83" t="s">
        <v>327</v>
      </c>
      <c r="D13" s="83" t="s">
        <v>328</v>
      </c>
      <c r="E13" s="69" t="s">
        <v>721</v>
      </c>
      <c r="F13" s="23" t="s">
        <v>806</v>
      </c>
      <c r="G13" s="64" t="s">
        <v>18</v>
      </c>
      <c r="H13" s="64" t="s">
        <v>71</v>
      </c>
      <c r="I13" s="33" t="s">
        <v>21</v>
      </c>
      <c r="J13" s="33" t="s">
        <v>21</v>
      </c>
      <c r="K13" s="33" t="s">
        <v>21</v>
      </c>
      <c r="L13" s="33" t="s">
        <v>21</v>
      </c>
      <c r="M13" s="33"/>
      <c r="N13" s="33" t="s">
        <v>21</v>
      </c>
      <c r="O13" s="33"/>
    </row>
    <row r="14" spans="1:16">
      <c r="A14" s="82">
        <v>7</v>
      </c>
      <c r="B14" s="83" t="s">
        <v>329</v>
      </c>
      <c r="C14" s="83" t="s">
        <v>330</v>
      </c>
      <c r="D14" s="83" t="s">
        <v>331</v>
      </c>
      <c r="E14" s="69" t="s">
        <v>719</v>
      </c>
      <c r="F14" s="23" t="s">
        <v>812</v>
      </c>
      <c r="G14" s="64" t="s">
        <v>17</v>
      </c>
      <c r="H14" s="64" t="s">
        <v>71</v>
      </c>
      <c r="I14" s="33" t="s">
        <v>21</v>
      </c>
      <c r="J14" s="33" t="s">
        <v>21</v>
      </c>
      <c r="K14" s="33" t="s">
        <v>21</v>
      </c>
      <c r="L14" s="33" t="s">
        <v>21</v>
      </c>
      <c r="M14" s="33" t="s">
        <v>21</v>
      </c>
      <c r="N14" s="33"/>
      <c r="O14" s="33"/>
      <c r="P14" s="5"/>
    </row>
    <row r="15" spans="1:16">
      <c r="A15" s="82">
        <v>8</v>
      </c>
      <c r="B15" s="83" t="s">
        <v>332</v>
      </c>
      <c r="C15" s="83" t="s">
        <v>333</v>
      </c>
      <c r="D15" s="83" t="s">
        <v>334</v>
      </c>
      <c r="E15" s="85" t="s">
        <v>721</v>
      </c>
      <c r="F15" s="98" t="s">
        <v>804</v>
      </c>
      <c r="G15" s="64" t="s">
        <v>17</v>
      </c>
      <c r="H15" s="64" t="s">
        <v>67</v>
      </c>
      <c r="I15" s="33" t="s">
        <v>21</v>
      </c>
      <c r="J15" s="33" t="s">
        <v>21</v>
      </c>
      <c r="K15" s="33" t="s">
        <v>21</v>
      </c>
      <c r="L15" s="33" t="s">
        <v>21</v>
      </c>
      <c r="M15" s="33" t="s">
        <v>21</v>
      </c>
      <c r="N15" s="33"/>
      <c r="O15" s="33"/>
      <c r="P15" s="5" t="s">
        <v>50</v>
      </c>
    </row>
    <row r="16" spans="1:16">
      <c r="A16" s="82">
        <v>9</v>
      </c>
      <c r="B16" s="83" t="s">
        <v>335</v>
      </c>
      <c r="C16" s="83" t="s">
        <v>336</v>
      </c>
      <c r="D16" s="83" t="s">
        <v>337</v>
      </c>
      <c r="E16" s="69" t="s">
        <v>707</v>
      </c>
      <c r="F16" s="98" t="s">
        <v>800</v>
      </c>
      <c r="G16" s="64" t="s">
        <v>18</v>
      </c>
      <c r="H16" s="64" t="s">
        <v>67</v>
      </c>
      <c r="I16" s="33" t="s">
        <v>21</v>
      </c>
      <c r="J16" s="33" t="s">
        <v>21</v>
      </c>
      <c r="K16" s="33" t="s">
        <v>21</v>
      </c>
      <c r="L16" s="33" t="s">
        <v>21</v>
      </c>
      <c r="M16" s="33" t="s">
        <v>21</v>
      </c>
      <c r="N16" s="33"/>
      <c r="O16" s="33"/>
    </row>
    <row r="17" spans="1:16">
      <c r="A17" s="82">
        <v>10</v>
      </c>
      <c r="B17" s="83" t="s">
        <v>338</v>
      </c>
      <c r="C17" s="83" t="s">
        <v>339</v>
      </c>
      <c r="D17" s="83" t="s">
        <v>340</v>
      </c>
      <c r="E17" s="69" t="s">
        <v>791</v>
      </c>
      <c r="F17" s="23" t="s">
        <v>795</v>
      </c>
      <c r="G17" s="64" t="s">
        <v>18</v>
      </c>
      <c r="H17" s="64" t="s">
        <v>71</v>
      </c>
      <c r="I17" s="33" t="s">
        <v>21</v>
      </c>
      <c r="J17" s="33" t="s">
        <v>21</v>
      </c>
      <c r="K17" s="33" t="s">
        <v>21</v>
      </c>
      <c r="L17" s="33" t="s">
        <v>21</v>
      </c>
      <c r="M17" s="33" t="s">
        <v>21</v>
      </c>
      <c r="N17" s="33"/>
      <c r="O17" s="33"/>
    </row>
    <row r="18" spans="1:16">
      <c r="A18" s="82">
        <v>11</v>
      </c>
      <c r="B18" s="83" t="s">
        <v>341</v>
      </c>
      <c r="C18" s="83" t="s">
        <v>342</v>
      </c>
      <c r="D18" s="83" t="s">
        <v>129</v>
      </c>
      <c r="E18" s="69" t="s">
        <v>707</v>
      </c>
      <c r="F18" s="23" t="s">
        <v>797</v>
      </c>
      <c r="G18" s="64" t="s">
        <v>18</v>
      </c>
      <c r="H18" s="64" t="s">
        <v>67</v>
      </c>
      <c r="I18" s="33" t="s">
        <v>21</v>
      </c>
      <c r="J18" s="33" t="s">
        <v>21</v>
      </c>
      <c r="K18" s="33" t="s">
        <v>21</v>
      </c>
      <c r="L18" s="33" t="s">
        <v>21</v>
      </c>
      <c r="M18" s="33"/>
      <c r="N18" s="33" t="s">
        <v>21</v>
      </c>
      <c r="O18" s="33"/>
      <c r="P18" s="5"/>
    </row>
    <row r="19" spans="1:16">
      <c r="A19" s="82">
        <v>12</v>
      </c>
      <c r="B19" s="83" t="s">
        <v>343</v>
      </c>
      <c r="C19" s="83" t="s">
        <v>344</v>
      </c>
      <c r="D19" s="83" t="s">
        <v>345</v>
      </c>
      <c r="E19" s="97">
        <v>20</v>
      </c>
      <c r="F19" s="23" t="s">
        <v>778</v>
      </c>
      <c r="G19" s="64" t="s">
        <v>17</v>
      </c>
      <c r="H19" s="64" t="s">
        <v>71</v>
      </c>
      <c r="I19" s="33" t="s">
        <v>21</v>
      </c>
      <c r="J19" s="33" t="s">
        <v>21</v>
      </c>
      <c r="K19" s="33" t="s">
        <v>21</v>
      </c>
      <c r="L19" s="33" t="s">
        <v>21</v>
      </c>
      <c r="M19" s="33" t="s">
        <v>21</v>
      </c>
      <c r="N19" s="33"/>
      <c r="O19" s="33"/>
      <c r="P19" s="5"/>
    </row>
    <row r="20" spans="1:16">
      <c r="A20" s="82">
        <v>13</v>
      </c>
      <c r="B20" s="83" t="s">
        <v>346</v>
      </c>
      <c r="C20" s="83" t="s">
        <v>347</v>
      </c>
      <c r="D20" s="83" t="s">
        <v>348</v>
      </c>
      <c r="E20" s="69" t="s">
        <v>719</v>
      </c>
      <c r="F20" s="23" t="s">
        <v>813</v>
      </c>
      <c r="G20" s="64" t="s">
        <v>17</v>
      </c>
      <c r="H20" s="64" t="s">
        <v>71</v>
      </c>
      <c r="I20" s="33" t="s">
        <v>21</v>
      </c>
      <c r="J20" s="33" t="s">
        <v>21</v>
      </c>
      <c r="K20" s="33" t="s">
        <v>21</v>
      </c>
      <c r="L20" s="33" t="s">
        <v>21</v>
      </c>
      <c r="M20" s="33" t="s">
        <v>21</v>
      </c>
      <c r="N20" s="33"/>
      <c r="O20" s="33"/>
    </row>
    <row r="21" spans="1:16">
      <c r="A21" s="82">
        <v>14</v>
      </c>
      <c r="B21" s="83" t="s">
        <v>349</v>
      </c>
      <c r="C21" s="83" t="s">
        <v>350</v>
      </c>
      <c r="D21" s="83" t="s">
        <v>351</v>
      </c>
      <c r="E21" s="69" t="s">
        <v>721</v>
      </c>
      <c r="F21" s="23" t="s">
        <v>808</v>
      </c>
      <c r="G21" s="64" t="s">
        <v>18</v>
      </c>
      <c r="H21" s="64" t="s">
        <v>71</v>
      </c>
      <c r="I21" s="33" t="s">
        <v>21</v>
      </c>
      <c r="J21" s="33" t="s">
        <v>21</v>
      </c>
      <c r="K21" s="33" t="s">
        <v>21</v>
      </c>
      <c r="L21" s="33" t="s">
        <v>21</v>
      </c>
      <c r="M21" s="33" t="s">
        <v>21</v>
      </c>
      <c r="N21" s="33"/>
      <c r="O21" s="33"/>
      <c r="P21" s="5"/>
    </row>
    <row r="22" spans="1:16">
      <c r="A22" s="82">
        <v>15</v>
      </c>
      <c r="B22" s="83" t="s">
        <v>352</v>
      </c>
      <c r="C22" s="83" t="s">
        <v>353</v>
      </c>
      <c r="D22" s="83" t="s">
        <v>354</v>
      </c>
      <c r="E22" s="69" t="s">
        <v>676</v>
      </c>
      <c r="F22" s="23" t="s">
        <v>776</v>
      </c>
      <c r="G22" s="64" t="s">
        <v>355</v>
      </c>
      <c r="H22" s="64" t="s">
        <v>71</v>
      </c>
      <c r="I22" s="33" t="s">
        <v>21</v>
      </c>
      <c r="J22" s="33" t="s">
        <v>21</v>
      </c>
      <c r="K22" s="33" t="s">
        <v>21</v>
      </c>
      <c r="L22" s="33" t="s">
        <v>21</v>
      </c>
      <c r="M22" s="33" t="s">
        <v>21</v>
      </c>
      <c r="N22" s="33"/>
      <c r="O22" s="33"/>
    </row>
    <row r="23" spans="1:16">
      <c r="A23" s="82">
        <v>16</v>
      </c>
      <c r="B23" s="83" t="s">
        <v>356</v>
      </c>
      <c r="C23" s="83" t="s">
        <v>357</v>
      </c>
      <c r="D23" s="83" t="s">
        <v>358</v>
      </c>
      <c r="E23" s="69" t="s">
        <v>709</v>
      </c>
      <c r="F23" s="23" t="s">
        <v>779</v>
      </c>
      <c r="G23" s="64" t="s">
        <v>18</v>
      </c>
      <c r="H23" s="64" t="s">
        <v>67</v>
      </c>
      <c r="I23" s="33" t="s">
        <v>21</v>
      </c>
      <c r="J23" s="33" t="s">
        <v>21</v>
      </c>
      <c r="K23" s="33" t="s">
        <v>21</v>
      </c>
      <c r="L23" s="33" t="s">
        <v>21</v>
      </c>
      <c r="M23" s="33" t="s">
        <v>21</v>
      </c>
      <c r="N23" s="33"/>
      <c r="O23" s="33"/>
    </row>
    <row r="24" spans="1:16">
      <c r="A24" s="82">
        <v>17</v>
      </c>
      <c r="B24" s="83" t="s">
        <v>359</v>
      </c>
      <c r="C24" s="83" t="s">
        <v>360</v>
      </c>
      <c r="D24" s="83" t="s">
        <v>361</v>
      </c>
      <c r="E24" s="69" t="s">
        <v>709</v>
      </c>
      <c r="F24" s="23" t="s">
        <v>775</v>
      </c>
      <c r="G24" s="64" t="s">
        <v>18</v>
      </c>
      <c r="H24" s="64" t="s">
        <v>67</v>
      </c>
      <c r="I24" s="33" t="s">
        <v>21</v>
      </c>
      <c r="J24" s="33" t="s">
        <v>21</v>
      </c>
      <c r="K24" s="33" t="s">
        <v>21</v>
      </c>
      <c r="L24" s="33" t="s">
        <v>21</v>
      </c>
      <c r="M24" s="33" t="s">
        <v>21</v>
      </c>
      <c r="N24" s="33"/>
      <c r="O24" s="33"/>
      <c r="P24" s="5"/>
    </row>
    <row r="25" spans="1:16">
      <c r="A25" s="82">
        <v>18</v>
      </c>
      <c r="B25" s="83" t="s">
        <v>362</v>
      </c>
      <c r="C25" s="83" t="s">
        <v>363</v>
      </c>
      <c r="D25" s="83" t="s">
        <v>364</v>
      </c>
      <c r="E25" s="69" t="s">
        <v>791</v>
      </c>
      <c r="F25" s="23" t="s">
        <v>794</v>
      </c>
      <c r="G25" s="64" t="s">
        <v>17</v>
      </c>
      <c r="H25" s="64" t="s">
        <v>71</v>
      </c>
      <c r="I25" s="33" t="s">
        <v>21</v>
      </c>
      <c r="J25" s="33" t="s">
        <v>21</v>
      </c>
      <c r="K25" s="33" t="s">
        <v>21</v>
      </c>
      <c r="L25" s="33" t="s">
        <v>21</v>
      </c>
      <c r="M25" s="33" t="s">
        <v>21</v>
      </c>
      <c r="N25" s="33"/>
      <c r="O25" s="33"/>
      <c r="P25" s="5"/>
    </row>
    <row r="26" spans="1:16">
      <c r="A26" s="82">
        <v>19</v>
      </c>
      <c r="B26" s="83" t="s">
        <v>365</v>
      </c>
      <c r="C26" s="83" t="s">
        <v>366</v>
      </c>
      <c r="D26" s="83" t="s">
        <v>367</v>
      </c>
      <c r="E26" s="69" t="s">
        <v>688</v>
      </c>
      <c r="F26" s="23" t="s">
        <v>789</v>
      </c>
      <c r="G26" s="64" t="s">
        <v>17</v>
      </c>
      <c r="H26" s="64" t="s">
        <v>71</v>
      </c>
      <c r="I26" s="33" t="s">
        <v>21</v>
      </c>
      <c r="J26" s="33" t="s">
        <v>21</v>
      </c>
      <c r="K26" s="33" t="s">
        <v>21</v>
      </c>
      <c r="L26" s="33" t="s">
        <v>21</v>
      </c>
      <c r="M26" s="33" t="s">
        <v>21</v>
      </c>
      <c r="N26" s="33"/>
      <c r="O26" s="33"/>
    </row>
    <row r="27" spans="1:16">
      <c r="A27" s="82">
        <v>20</v>
      </c>
      <c r="B27" s="83" t="s">
        <v>368</v>
      </c>
      <c r="C27" s="83" t="s">
        <v>369</v>
      </c>
      <c r="D27" s="83" t="s">
        <v>370</v>
      </c>
      <c r="E27" s="69" t="s">
        <v>688</v>
      </c>
      <c r="F27" s="23" t="s">
        <v>786</v>
      </c>
      <c r="G27" s="64" t="s">
        <v>17</v>
      </c>
      <c r="H27" s="64" t="s">
        <v>71</v>
      </c>
      <c r="I27" s="33" t="s">
        <v>21</v>
      </c>
      <c r="J27" s="33" t="s">
        <v>21</v>
      </c>
      <c r="K27" s="33" t="s">
        <v>21</v>
      </c>
      <c r="L27" s="33" t="s">
        <v>21</v>
      </c>
      <c r="M27" s="33" t="s">
        <v>21</v>
      </c>
      <c r="N27" s="33"/>
      <c r="O27" s="33"/>
    </row>
    <row r="28" spans="1:16">
      <c r="A28" s="82">
        <v>21</v>
      </c>
      <c r="B28" s="83" t="s">
        <v>371</v>
      </c>
      <c r="C28" s="83" t="s">
        <v>372</v>
      </c>
      <c r="D28" s="83" t="s">
        <v>134</v>
      </c>
      <c r="E28" s="69" t="s">
        <v>707</v>
      </c>
      <c r="F28" s="23" t="s">
        <v>799</v>
      </c>
      <c r="G28" s="64" t="s">
        <v>18</v>
      </c>
      <c r="H28" s="64" t="s">
        <v>71</v>
      </c>
      <c r="I28" s="33" t="s">
        <v>21</v>
      </c>
      <c r="J28" s="33" t="s">
        <v>21</v>
      </c>
      <c r="K28" s="33" t="s">
        <v>21</v>
      </c>
      <c r="L28" s="33" t="s">
        <v>21</v>
      </c>
      <c r="M28" s="33" t="s">
        <v>21</v>
      </c>
      <c r="N28" s="33"/>
      <c r="O28" s="33"/>
      <c r="P28" s="5"/>
    </row>
    <row r="29" spans="1:16">
      <c r="A29" s="82">
        <v>22</v>
      </c>
      <c r="B29" s="83" t="s">
        <v>373</v>
      </c>
      <c r="C29" s="83" t="s">
        <v>146</v>
      </c>
      <c r="D29" s="83" t="s">
        <v>374</v>
      </c>
      <c r="E29" s="69" t="s">
        <v>707</v>
      </c>
      <c r="F29" s="23" t="s">
        <v>796</v>
      </c>
      <c r="G29" s="64" t="s">
        <v>18</v>
      </c>
      <c r="H29" s="64" t="s">
        <v>71</v>
      </c>
      <c r="I29" s="33" t="s">
        <v>21</v>
      </c>
      <c r="J29" s="33" t="s">
        <v>21</v>
      </c>
      <c r="K29" s="33" t="s">
        <v>21</v>
      </c>
      <c r="L29" s="33" t="s">
        <v>21</v>
      </c>
      <c r="M29" s="33" t="s">
        <v>21</v>
      </c>
      <c r="N29" s="33"/>
      <c r="O29" s="33"/>
    </row>
    <row r="30" spans="1:16">
      <c r="A30" s="82">
        <v>23</v>
      </c>
      <c r="B30" s="83" t="s">
        <v>375</v>
      </c>
      <c r="C30" s="83" t="s">
        <v>376</v>
      </c>
      <c r="D30" s="83" t="s">
        <v>377</v>
      </c>
      <c r="E30" s="69" t="s">
        <v>721</v>
      </c>
      <c r="F30" s="23" t="s">
        <v>807</v>
      </c>
      <c r="G30" s="64" t="s">
        <v>17</v>
      </c>
      <c r="H30" s="64" t="s">
        <v>67</v>
      </c>
      <c r="I30" s="33" t="s">
        <v>21</v>
      </c>
      <c r="J30" s="33" t="s">
        <v>21</v>
      </c>
      <c r="K30" s="33" t="s">
        <v>21</v>
      </c>
      <c r="L30" s="33" t="s">
        <v>21</v>
      </c>
      <c r="M30" s="33" t="s">
        <v>21</v>
      </c>
      <c r="N30" s="33"/>
      <c r="O30" s="33"/>
      <c r="P30" s="5" t="s">
        <v>50</v>
      </c>
    </row>
    <row r="31" spans="1:16">
      <c r="A31" s="82">
        <v>24</v>
      </c>
      <c r="B31" s="83" t="s">
        <v>378</v>
      </c>
      <c r="C31" s="83" t="s">
        <v>379</v>
      </c>
      <c r="D31" s="83" t="s">
        <v>380</v>
      </c>
      <c r="E31" s="85" t="s">
        <v>688</v>
      </c>
      <c r="F31" s="98" t="s">
        <v>784</v>
      </c>
      <c r="G31" s="64" t="s">
        <v>19</v>
      </c>
      <c r="H31" s="64" t="s">
        <v>71</v>
      </c>
      <c r="I31" s="33" t="s">
        <v>21</v>
      </c>
      <c r="J31" s="33" t="s">
        <v>21</v>
      </c>
      <c r="K31" s="33" t="s">
        <v>21</v>
      </c>
      <c r="L31" s="33" t="s">
        <v>21</v>
      </c>
      <c r="M31" s="33" t="s">
        <v>21</v>
      </c>
      <c r="N31" s="33"/>
      <c r="O31" s="33"/>
    </row>
    <row r="32" spans="1:16">
      <c r="A32" s="82">
        <v>25</v>
      </c>
      <c r="B32" s="83" t="s">
        <v>381</v>
      </c>
      <c r="C32" s="83" t="s">
        <v>382</v>
      </c>
      <c r="D32" s="83" t="s">
        <v>383</v>
      </c>
      <c r="E32" s="69" t="s">
        <v>707</v>
      </c>
      <c r="F32" s="23" t="s">
        <v>803</v>
      </c>
      <c r="G32" s="64" t="s">
        <v>17</v>
      </c>
      <c r="H32" s="64" t="s">
        <v>71</v>
      </c>
      <c r="I32" s="33" t="s">
        <v>21</v>
      </c>
      <c r="J32" s="33" t="s">
        <v>21</v>
      </c>
      <c r="K32" s="33" t="s">
        <v>21</v>
      </c>
      <c r="L32" s="33" t="s">
        <v>21</v>
      </c>
      <c r="M32" s="33"/>
      <c r="N32" s="33" t="s">
        <v>21</v>
      </c>
      <c r="O32" s="33"/>
      <c r="P32" s="5" t="s">
        <v>50</v>
      </c>
    </row>
    <row r="33" spans="1:16">
      <c r="A33" s="82">
        <v>26</v>
      </c>
      <c r="B33" s="83" t="s">
        <v>193</v>
      </c>
      <c r="C33" s="83" t="s">
        <v>384</v>
      </c>
      <c r="D33" s="83" t="s">
        <v>385</v>
      </c>
      <c r="E33" s="69" t="s">
        <v>719</v>
      </c>
      <c r="F33" s="23" t="s">
        <v>810</v>
      </c>
      <c r="G33" s="64" t="s">
        <v>17</v>
      </c>
      <c r="H33" s="64" t="s">
        <v>71</v>
      </c>
      <c r="I33" s="33" t="s">
        <v>21</v>
      </c>
      <c r="J33" s="33" t="s">
        <v>21</v>
      </c>
      <c r="K33" s="33" t="s">
        <v>21</v>
      </c>
      <c r="L33" s="33" t="s">
        <v>21</v>
      </c>
      <c r="M33" s="33" t="s">
        <v>21</v>
      </c>
      <c r="N33" s="33"/>
      <c r="O33" s="33"/>
      <c r="P33" s="5" t="s">
        <v>50</v>
      </c>
    </row>
    <row r="34" spans="1:16">
      <c r="A34" s="82">
        <v>27</v>
      </c>
      <c r="B34" s="83" t="s">
        <v>386</v>
      </c>
      <c r="C34" s="83" t="s">
        <v>387</v>
      </c>
      <c r="D34" s="83" t="s">
        <v>388</v>
      </c>
      <c r="E34" s="85" t="s">
        <v>663</v>
      </c>
      <c r="F34" s="98" t="s">
        <v>790</v>
      </c>
      <c r="G34" s="64" t="s">
        <v>17</v>
      </c>
      <c r="H34" s="64" t="s">
        <v>71</v>
      </c>
      <c r="I34" s="33" t="s">
        <v>21</v>
      </c>
      <c r="J34" s="33" t="s">
        <v>21</v>
      </c>
      <c r="K34" s="33" t="s">
        <v>21</v>
      </c>
      <c r="L34" s="33" t="s">
        <v>21</v>
      </c>
      <c r="M34" s="33" t="s">
        <v>21</v>
      </c>
      <c r="N34" s="33"/>
      <c r="O34" s="33"/>
    </row>
    <row r="35" spans="1:16">
      <c r="A35" s="82">
        <v>28</v>
      </c>
      <c r="B35" s="83" t="s">
        <v>389</v>
      </c>
      <c r="C35" s="83" t="s">
        <v>390</v>
      </c>
      <c r="D35" s="83" t="s">
        <v>391</v>
      </c>
      <c r="E35" s="69" t="s">
        <v>787</v>
      </c>
      <c r="F35" s="23" t="s">
        <v>788</v>
      </c>
      <c r="G35" s="64" t="s">
        <v>17</v>
      </c>
      <c r="H35" s="64" t="s">
        <v>71</v>
      </c>
      <c r="I35" s="33" t="s">
        <v>21</v>
      </c>
      <c r="J35" s="33" t="s">
        <v>21</v>
      </c>
      <c r="K35" s="33" t="s">
        <v>21</v>
      </c>
      <c r="L35" s="33" t="s">
        <v>21</v>
      </c>
      <c r="M35" s="33" t="s">
        <v>21</v>
      </c>
      <c r="N35" s="33"/>
      <c r="O35" s="33"/>
    </row>
    <row r="36" spans="1:16">
      <c r="A36" s="82">
        <v>29</v>
      </c>
      <c r="B36" s="83" t="s">
        <v>392</v>
      </c>
      <c r="C36" s="83" t="s">
        <v>393</v>
      </c>
      <c r="D36" s="83" t="s">
        <v>199</v>
      </c>
      <c r="E36" s="69" t="s">
        <v>707</v>
      </c>
      <c r="F36" s="23" t="s">
        <v>802</v>
      </c>
      <c r="G36" s="64" t="s">
        <v>17</v>
      </c>
      <c r="H36" s="64" t="s">
        <v>71</v>
      </c>
      <c r="I36" s="33" t="s">
        <v>21</v>
      </c>
      <c r="J36" s="33" t="s">
        <v>21</v>
      </c>
      <c r="K36" s="33" t="s">
        <v>21</v>
      </c>
      <c r="L36" s="33" t="s">
        <v>21</v>
      </c>
      <c r="M36" s="33"/>
      <c r="N36" s="33" t="s">
        <v>21</v>
      </c>
      <c r="O36" s="33"/>
    </row>
    <row r="37" spans="1:16">
      <c r="A37" s="82">
        <v>30</v>
      </c>
      <c r="B37" s="83" t="s">
        <v>394</v>
      </c>
      <c r="C37" s="83" t="s">
        <v>395</v>
      </c>
      <c r="D37" s="83" t="s">
        <v>396</v>
      </c>
      <c r="E37" s="69" t="s">
        <v>791</v>
      </c>
      <c r="F37" s="23" t="s">
        <v>793</v>
      </c>
      <c r="G37" s="64" t="s">
        <v>17</v>
      </c>
      <c r="H37" s="64" t="s">
        <v>67</v>
      </c>
      <c r="I37" s="33" t="s">
        <v>21</v>
      </c>
      <c r="J37" s="33" t="s">
        <v>21</v>
      </c>
      <c r="K37" s="33" t="s">
        <v>21</v>
      </c>
      <c r="L37" s="33" t="s">
        <v>21</v>
      </c>
      <c r="M37" s="33"/>
      <c r="N37" s="33" t="s">
        <v>21</v>
      </c>
      <c r="O37" s="33"/>
    </row>
    <row r="38" spans="1:16">
      <c r="A38" s="82">
        <v>31</v>
      </c>
      <c r="B38" s="83" t="s">
        <v>397</v>
      </c>
      <c r="C38" s="83" t="s">
        <v>398</v>
      </c>
      <c r="D38" s="83" t="s">
        <v>399</v>
      </c>
      <c r="E38" s="85" t="s">
        <v>709</v>
      </c>
      <c r="F38" s="98" t="s">
        <v>780</v>
      </c>
      <c r="G38" s="64" t="s">
        <v>17</v>
      </c>
      <c r="H38" s="64" t="s">
        <v>71</v>
      </c>
      <c r="I38" s="33" t="s">
        <v>21</v>
      </c>
      <c r="J38" s="33" t="s">
        <v>21</v>
      </c>
      <c r="K38" s="33" t="s">
        <v>21</v>
      </c>
      <c r="L38" s="33" t="s">
        <v>21</v>
      </c>
      <c r="M38" s="33" t="s">
        <v>21</v>
      </c>
      <c r="N38" s="33"/>
      <c r="O38" s="33"/>
    </row>
    <row r="39" spans="1:16">
      <c r="A39" s="82">
        <v>32</v>
      </c>
      <c r="B39" s="83" t="s">
        <v>400</v>
      </c>
      <c r="C39" s="83" t="s">
        <v>401</v>
      </c>
      <c r="D39" s="83" t="s">
        <v>402</v>
      </c>
      <c r="E39" s="69" t="s">
        <v>709</v>
      </c>
      <c r="F39" s="23" t="s">
        <v>777</v>
      </c>
      <c r="G39" s="64" t="s">
        <v>18</v>
      </c>
      <c r="H39" s="64" t="s">
        <v>67</v>
      </c>
      <c r="I39" s="33" t="s">
        <v>21</v>
      </c>
      <c r="J39" s="33" t="s">
        <v>21</v>
      </c>
      <c r="K39" s="33" t="s">
        <v>21</v>
      </c>
      <c r="L39" s="33" t="s">
        <v>21</v>
      </c>
      <c r="M39" s="33" t="s">
        <v>21</v>
      </c>
      <c r="N39" s="33"/>
      <c r="O39" s="33"/>
    </row>
    <row r="40" spans="1:16">
      <c r="A40" s="82">
        <v>33</v>
      </c>
      <c r="B40" s="83" t="s">
        <v>403</v>
      </c>
      <c r="C40" s="83" t="s">
        <v>404</v>
      </c>
      <c r="D40" s="83" t="s">
        <v>205</v>
      </c>
      <c r="E40" s="69" t="s">
        <v>688</v>
      </c>
      <c r="F40" s="23" t="s">
        <v>785</v>
      </c>
      <c r="G40" s="64" t="s">
        <v>17</v>
      </c>
      <c r="H40" s="64" t="s">
        <v>71</v>
      </c>
      <c r="I40" s="33" t="s">
        <v>21</v>
      </c>
      <c r="J40" s="33" t="s">
        <v>21</v>
      </c>
      <c r="K40" s="33" t="s">
        <v>21</v>
      </c>
      <c r="L40" s="33" t="s">
        <v>21</v>
      </c>
      <c r="M40" s="33" t="s">
        <v>21</v>
      </c>
      <c r="N40" s="33"/>
      <c r="O40" s="33"/>
    </row>
    <row r="41" spans="1:16">
      <c r="A41" s="82">
        <v>34</v>
      </c>
      <c r="B41" s="83" t="s">
        <v>405</v>
      </c>
      <c r="C41" s="83" t="s">
        <v>406</v>
      </c>
      <c r="D41" s="83" t="s">
        <v>199</v>
      </c>
      <c r="E41" s="69" t="s">
        <v>690</v>
      </c>
      <c r="F41" s="23" t="s">
        <v>782</v>
      </c>
      <c r="G41" s="64" t="s">
        <v>355</v>
      </c>
      <c r="H41" s="64" t="s">
        <v>71</v>
      </c>
      <c r="I41" s="33" t="s">
        <v>21</v>
      </c>
      <c r="J41" s="33" t="s">
        <v>21</v>
      </c>
      <c r="K41" s="33" t="s">
        <v>21</v>
      </c>
      <c r="L41" s="33" t="s">
        <v>21</v>
      </c>
      <c r="M41" s="33" t="s">
        <v>21</v>
      </c>
      <c r="N41" s="33"/>
      <c r="O41" s="33"/>
    </row>
    <row r="42" spans="1:16">
      <c r="A42" s="82">
        <v>35</v>
      </c>
      <c r="B42" s="83" t="s">
        <v>407</v>
      </c>
      <c r="C42" s="83" t="s">
        <v>408</v>
      </c>
      <c r="D42" s="83" t="s">
        <v>409</v>
      </c>
      <c r="E42" s="69" t="s">
        <v>719</v>
      </c>
      <c r="F42" s="23" t="s">
        <v>811</v>
      </c>
      <c r="G42" s="64" t="s">
        <v>17</v>
      </c>
      <c r="H42" s="64" t="s">
        <v>71</v>
      </c>
      <c r="I42" s="33" t="s">
        <v>21</v>
      </c>
      <c r="J42" s="33" t="s">
        <v>21</v>
      </c>
      <c r="K42" s="33" t="s">
        <v>21</v>
      </c>
      <c r="L42" s="33" t="s">
        <v>21</v>
      </c>
      <c r="M42" s="33" t="s">
        <v>21</v>
      </c>
      <c r="N42" s="33"/>
      <c r="O42" s="33"/>
    </row>
    <row r="43" spans="1:16">
      <c r="A43" s="82">
        <v>36</v>
      </c>
      <c r="B43" s="83" t="s">
        <v>410</v>
      </c>
      <c r="C43" s="83" t="s">
        <v>411</v>
      </c>
      <c r="D43" s="83" t="s">
        <v>412</v>
      </c>
      <c r="E43" s="85" t="s">
        <v>719</v>
      </c>
      <c r="F43" s="87" t="s">
        <v>809</v>
      </c>
      <c r="G43" s="64" t="s">
        <v>18</v>
      </c>
      <c r="H43" s="64" t="s">
        <v>67</v>
      </c>
      <c r="I43" s="33" t="s">
        <v>21</v>
      </c>
      <c r="J43" s="33" t="s">
        <v>21</v>
      </c>
      <c r="K43" s="33" t="s">
        <v>21</v>
      </c>
      <c r="L43" s="33" t="s">
        <v>21</v>
      </c>
      <c r="M43" s="33"/>
      <c r="N43" s="33" t="s">
        <v>21</v>
      </c>
      <c r="O43" s="33"/>
    </row>
    <row r="44" spans="1:16">
      <c r="A44" s="82">
        <v>37</v>
      </c>
      <c r="B44" s="83" t="s">
        <v>413</v>
      </c>
      <c r="C44" s="83" t="s">
        <v>414</v>
      </c>
      <c r="D44" s="83" t="s">
        <v>415</v>
      </c>
      <c r="E44" s="69" t="s">
        <v>721</v>
      </c>
      <c r="F44" s="51" t="s">
        <v>805</v>
      </c>
      <c r="G44" s="64" t="s">
        <v>17</v>
      </c>
      <c r="H44" s="64" t="s">
        <v>71</v>
      </c>
      <c r="I44" s="33" t="s">
        <v>21</v>
      </c>
      <c r="J44" s="33" t="s">
        <v>21</v>
      </c>
      <c r="K44" s="33" t="s">
        <v>21</v>
      </c>
      <c r="L44" s="33" t="s">
        <v>21</v>
      </c>
      <c r="M44" s="33" t="s">
        <v>21</v>
      </c>
      <c r="N44" s="33"/>
      <c r="O44" s="33"/>
      <c r="P44" s="5"/>
    </row>
    <row r="45" spans="1:16">
      <c r="A45" s="111"/>
      <c r="B45" s="111"/>
      <c r="C45" s="111"/>
      <c r="D45" s="111"/>
      <c r="E45" s="111"/>
      <c r="F45" s="111"/>
      <c r="G45" s="111"/>
      <c r="H45" s="111"/>
      <c r="I45" s="111">
        <v>37</v>
      </c>
      <c r="J45" s="111">
        <v>37</v>
      </c>
      <c r="K45" s="111">
        <v>37</v>
      </c>
      <c r="L45" s="111">
        <v>37</v>
      </c>
      <c r="M45" s="111">
        <v>29</v>
      </c>
      <c r="N45" s="111">
        <v>8</v>
      </c>
      <c r="O45" s="111"/>
    </row>
    <row r="46" spans="1:16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</row>
    <row r="48" spans="1:16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  <row r="49" spans="1:1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</row>
    <row r="50" spans="1:1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</row>
    <row r="52" spans="1:1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</row>
    <row r="53" spans="1:1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</row>
    <row r="54" spans="1:1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</row>
    <row r="55" spans="1:1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</row>
    <row r="56" spans="1:1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</row>
    <row r="57" spans="1:1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</row>
    <row r="58" spans="1:1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</row>
    <row r="59" spans="1:15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</row>
    <row r="60" spans="1:1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</row>
    <row r="61" spans="1:1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</row>
    <row r="62" spans="1:1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</row>
    <row r="63" spans="1:1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</row>
    <row r="65" spans="1:1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</row>
  </sheetData>
  <sortState ref="B8:O44">
    <sortCondition ref="B8"/>
  </sortState>
  <mergeCells count="19">
    <mergeCell ref="A1:O1"/>
    <mergeCell ref="A2:O2"/>
    <mergeCell ref="A3:O3"/>
    <mergeCell ref="A4:O4"/>
    <mergeCell ref="A5:A7"/>
    <mergeCell ref="B5:B7"/>
    <mergeCell ref="C5:C7"/>
    <mergeCell ref="D5:D7"/>
    <mergeCell ref="E5:E7"/>
    <mergeCell ref="F5:F7"/>
    <mergeCell ref="G5:G7"/>
    <mergeCell ref="H5:H7"/>
    <mergeCell ref="N6:N7"/>
    <mergeCell ref="I5:O5"/>
    <mergeCell ref="I6:J6"/>
    <mergeCell ref="K6:K7"/>
    <mergeCell ref="L6:L7"/>
    <mergeCell ref="M6:M7"/>
    <mergeCell ref="O6:O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6"/>
  <sheetViews>
    <sheetView workbookViewId="0">
      <selection sqref="A1:XFD1048576"/>
    </sheetView>
  </sheetViews>
  <sheetFormatPr defaultRowHeight="15"/>
  <cols>
    <col min="1" max="1" width="4.42578125" customWidth="1"/>
    <col min="2" max="2" width="19.85546875" customWidth="1"/>
    <col min="3" max="3" width="18.42578125" customWidth="1"/>
    <col min="4" max="4" width="11.140625" customWidth="1"/>
    <col min="5" max="5" width="10.85546875" customWidth="1"/>
    <col min="6" max="6" width="13" customWidth="1"/>
    <col min="7" max="7" width="7" customWidth="1"/>
    <col min="8" max="8" width="8.28515625" customWidth="1"/>
    <col min="9" max="9" width="5.5703125" customWidth="1"/>
    <col min="10" max="10" width="4.85546875" customWidth="1"/>
    <col min="11" max="11" width="6.42578125" customWidth="1"/>
    <col min="12" max="12" width="6.28515625" customWidth="1"/>
    <col min="13" max="13" width="6.85546875" customWidth="1"/>
    <col min="14" max="14" width="5" customWidth="1"/>
    <col min="15" max="15" width="5.5703125" customWidth="1"/>
  </cols>
  <sheetData>
    <row r="1" spans="1:17" ht="15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7" ht="15.75">
      <c r="A2" s="130" t="s">
        <v>53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7" ht="15.75">
      <c r="A3" s="130" t="s">
        <v>1510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7" ht="15.75">
      <c r="A4" s="130" t="s">
        <v>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7" ht="15" customHeight="1">
      <c r="A5" s="153" t="s">
        <v>1</v>
      </c>
      <c r="B5" s="156" t="s">
        <v>2</v>
      </c>
      <c r="C5" s="153" t="s">
        <v>3</v>
      </c>
      <c r="D5" s="153" t="s">
        <v>4</v>
      </c>
      <c r="E5" s="153" t="s">
        <v>5</v>
      </c>
      <c r="F5" s="153" t="s">
        <v>6</v>
      </c>
      <c r="G5" s="153" t="s">
        <v>7</v>
      </c>
      <c r="H5" s="153" t="s">
        <v>8</v>
      </c>
      <c r="I5" s="146" t="s">
        <v>9</v>
      </c>
      <c r="J5" s="147"/>
      <c r="K5" s="147"/>
      <c r="L5" s="147"/>
      <c r="M5" s="147"/>
      <c r="N5" s="148"/>
    </row>
    <row r="6" spans="1:17">
      <c r="A6" s="155"/>
      <c r="B6" s="157"/>
      <c r="C6" s="155"/>
      <c r="D6" s="155"/>
      <c r="E6" s="155"/>
      <c r="F6" s="155"/>
      <c r="G6" s="155"/>
      <c r="H6" s="155"/>
      <c r="I6" s="149" t="s">
        <v>10</v>
      </c>
      <c r="J6" s="150"/>
      <c r="K6" s="151" t="s">
        <v>25</v>
      </c>
      <c r="L6" s="151" t="s">
        <v>26</v>
      </c>
      <c r="M6" s="151" t="s">
        <v>27</v>
      </c>
      <c r="N6" s="153" t="s">
        <v>14</v>
      </c>
    </row>
    <row r="7" spans="1:17" ht="27" customHeight="1">
      <c r="A7" s="154"/>
      <c r="B7" s="157"/>
      <c r="C7" s="154"/>
      <c r="D7" s="154"/>
      <c r="E7" s="154"/>
      <c r="F7" s="154"/>
      <c r="G7" s="154"/>
      <c r="H7" s="154"/>
      <c r="I7" s="40" t="s">
        <v>24</v>
      </c>
      <c r="J7" s="40" t="s">
        <v>23</v>
      </c>
      <c r="K7" s="158"/>
      <c r="L7" s="158"/>
      <c r="M7" s="158"/>
      <c r="N7" s="154"/>
    </row>
    <row r="8" spans="1:17">
      <c r="A8" s="113">
        <v>1</v>
      </c>
      <c r="B8" s="75" t="s">
        <v>416</v>
      </c>
      <c r="C8" s="75" t="s">
        <v>417</v>
      </c>
      <c r="D8" s="75" t="s">
        <v>418</v>
      </c>
      <c r="E8" s="63" t="s">
        <v>719</v>
      </c>
      <c r="F8" s="34" t="s">
        <v>419</v>
      </c>
      <c r="G8" s="75" t="s">
        <v>17</v>
      </c>
      <c r="H8" s="75" t="s">
        <v>35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79"/>
      <c r="O8" s="52"/>
      <c r="P8" s="52"/>
      <c r="Q8" s="5"/>
    </row>
    <row r="9" spans="1:17" ht="17.25" customHeight="1">
      <c r="A9" s="113">
        <v>2</v>
      </c>
      <c r="B9" s="71" t="s">
        <v>420</v>
      </c>
      <c r="C9" s="71" t="s">
        <v>421</v>
      </c>
      <c r="D9" s="71" t="s">
        <v>422</v>
      </c>
      <c r="E9" s="71" t="s">
        <v>791</v>
      </c>
      <c r="F9" s="78" t="s">
        <v>423</v>
      </c>
      <c r="G9" s="71" t="s">
        <v>18</v>
      </c>
      <c r="H9" s="71" t="s">
        <v>221</v>
      </c>
      <c r="I9" s="33" t="s">
        <v>21</v>
      </c>
      <c r="J9" s="33" t="s">
        <v>21</v>
      </c>
      <c r="K9" s="33" t="s">
        <v>21</v>
      </c>
      <c r="L9" s="33" t="s">
        <v>21</v>
      </c>
      <c r="M9" s="33" t="s">
        <v>21</v>
      </c>
      <c r="N9" s="79"/>
      <c r="O9" s="6"/>
      <c r="P9" s="52"/>
    </row>
    <row r="10" spans="1:17">
      <c r="A10" s="114">
        <v>3</v>
      </c>
      <c r="B10" s="75" t="s">
        <v>424</v>
      </c>
      <c r="C10" s="75" t="s">
        <v>425</v>
      </c>
      <c r="D10" s="75" t="s">
        <v>426</v>
      </c>
      <c r="E10" s="63" t="s">
        <v>719</v>
      </c>
      <c r="F10" s="34" t="s">
        <v>427</v>
      </c>
      <c r="G10" s="75" t="s">
        <v>18</v>
      </c>
      <c r="H10" s="75" t="s">
        <v>221</v>
      </c>
      <c r="I10" s="33" t="s">
        <v>21</v>
      </c>
      <c r="J10" s="33" t="s">
        <v>21</v>
      </c>
      <c r="K10" s="33" t="s">
        <v>21</v>
      </c>
      <c r="L10" s="33" t="s">
        <v>21</v>
      </c>
      <c r="M10" s="33" t="s">
        <v>21</v>
      </c>
      <c r="N10" s="79"/>
      <c r="O10" s="6"/>
      <c r="P10" s="52"/>
    </row>
    <row r="11" spans="1:17" ht="16.5" customHeight="1">
      <c r="A11" s="114">
        <v>4</v>
      </c>
      <c r="B11" s="71" t="s">
        <v>428</v>
      </c>
      <c r="C11" s="71" t="s">
        <v>429</v>
      </c>
      <c r="D11" s="71" t="s">
        <v>430</v>
      </c>
      <c r="E11" s="71" t="s">
        <v>663</v>
      </c>
      <c r="F11" s="78" t="s">
        <v>431</v>
      </c>
      <c r="G11" s="71" t="s">
        <v>17</v>
      </c>
      <c r="H11" s="71" t="s">
        <v>221</v>
      </c>
      <c r="I11" s="33" t="s">
        <v>21</v>
      </c>
      <c r="J11" s="33" t="s">
        <v>21</v>
      </c>
      <c r="K11" s="33" t="s">
        <v>21</v>
      </c>
      <c r="L11" s="33" t="s">
        <v>21</v>
      </c>
      <c r="M11" s="33" t="s">
        <v>21</v>
      </c>
      <c r="N11" s="79"/>
      <c r="O11" s="52"/>
      <c r="P11" s="52"/>
    </row>
    <row r="12" spans="1:17">
      <c r="A12" s="114">
        <v>5</v>
      </c>
      <c r="B12" s="75" t="s">
        <v>233</v>
      </c>
      <c r="C12" s="75" t="s">
        <v>433</v>
      </c>
      <c r="D12" s="75" t="s">
        <v>434</v>
      </c>
      <c r="E12" s="63" t="s">
        <v>663</v>
      </c>
      <c r="F12" s="34" t="s">
        <v>435</v>
      </c>
      <c r="G12" s="75" t="s">
        <v>17</v>
      </c>
      <c r="H12" s="75" t="s">
        <v>221</v>
      </c>
      <c r="I12" s="33" t="s">
        <v>21</v>
      </c>
      <c r="J12" s="33" t="s">
        <v>21</v>
      </c>
      <c r="K12" s="33" t="s">
        <v>21</v>
      </c>
      <c r="L12" s="33" t="s">
        <v>21</v>
      </c>
      <c r="M12" s="33" t="s">
        <v>21</v>
      </c>
      <c r="N12" s="79"/>
      <c r="O12" s="6"/>
      <c r="P12" s="52"/>
    </row>
    <row r="13" spans="1:17" ht="19.5" customHeight="1">
      <c r="A13" s="114">
        <v>6</v>
      </c>
      <c r="B13" s="75" t="s">
        <v>436</v>
      </c>
      <c r="C13" s="75" t="s">
        <v>437</v>
      </c>
      <c r="D13" s="75" t="s">
        <v>438</v>
      </c>
      <c r="E13" s="63" t="s">
        <v>688</v>
      </c>
      <c r="F13" s="34" t="s">
        <v>439</v>
      </c>
      <c r="G13" s="75" t="s">
        <v>18</v>
      </c>
      <c r="H13" s="75" t="s">
        <v>35</v>
      </c>
      <c r="I13" s="33" t="s">
        <v>21</v>
      </c>
      <c r="J13" s="33" t="s">
        <v>21</v>
      </c>
      <c r="K13" s="33" t="s">
        <v>21</v>
      </c>
      <c r="L13" s="33" t="s">
        <v>21</v>
      </c>
      <c r="M13" s="33" t="s">
        <v>21</v>
      </c>
      <c r="N13" s="79"/>
      <c r="O13" s="6"/>
      <c r="P13" s="52"/>
    </row>
    <row r="14" spans="1:17">
      <c r="A14" s="114">
        <v>7</v>
      </c>
      <c r="B14" s="75" t="s">
        <v>440</v>
      </c>
      <c r="C14" s="75" t="s">
        <v>441</v>
      </c>
      <c r="D14" s="75" t="s">
        <v>442</v>
      </c>
      <c r="E14" s="63" t="s">
        <v>719</v>
      </c>
      <c r="F14" s="34" t="s">
        <v>443</v>
      </c>
      <c r="G14" s="75" t="s">
        <v>17</v>
      </c>
      <c r="H14" s="75" t="s">
        <v>35</v>
      </c>
      <c r="I14" s="33" t="s">
        <v>21</v>
      </c>
      <c r="J14" s="33" t="s">
        <v>21</v>
      </c>
      <c r="K14" s="33" t="s">
        <v>21</v>
      </c>
      <c r="L14" s="33" t="s">
        <v>21</v>
      </c>
      <c r="M14" s="33" t="s">
        <v>21</v>
      </c>
      <c r="N14" s="79"/>
      <c r="O14" s="6"/>
      <c r="P14" s="52"/>
    </row>
    <row r="15" spans="1:17">
      <c r="A15" s="114">
        <v>8</v>
      </c>
      <c r="B15" s="75" t="s">
        <v>826</v>
      </c>
      <c r="C15" s="75" t="s">
        <v>827</v>
      </c>
      <c r="D15" s="96" t="s">
        <v>828</v>
      </c>
      <c r="E15" s="63" t="s">
        <v>690</v>
      </c>
      <c r="F15" s="48" t="s">
        <v>829</v>
      </c>
      <c r="G15" s="75" t="s">
        <v>17</v>
      </c>
      <c r="H15" s="75" t="s">
        <v>221</v>
      </c>
      <c r="I15" s="33" t="s">
        <v>21</v>
      </c>
      <c r="J15" s="33" t="s">
        <v>21</v>
      </c>
      <c r="K15" s="33" t="s">
        <v>21</v>
      </c>
      <c r="L15" s="33" t="s">
        <v>21</v>
      </c>
      <c r="M15" s="33" t="s">
        <v>21</v>
      </c>
      <c r="N15" s="79"/>
      <c r="O15" s="52"/>
      <c r="P15" s="52"/>
    </row>
    <row r="16" spans="1:17">
      <c r="A16" s="114">
        <v>9</v>
      </c>
      <c r="B16" s="75" t="s">
        <v>822</v>
      </c>
      <c r="C16" s="75" t="s">
        <v>823</v>
      </c>
      <c r="D16" s="96" t="s">
        <v>824</v>
      </c>
      <c r="E16" s="63" t="s">
        <v>690</v>
      </c>
      <c r="F16" s="48" t="s">
        <v>825</v>
      </c>
      <c r="G16" s="75" t="s">
        <v>17</v>
      </c>
      <c r="H16" s="75" t="s">
        <v>221</v>
      </c>
      <c r="I16" s="33" t="s">
        <v>21</v>
      </c>
      <c r="J16" s="33" t="s">
        <v>21</v>
      </c>
      <c r="K16" s="33" t="s">
        <v>21</v>
      </c>
      <c r="L16" s="33" t="s">
        <v>21</v>
      </c>
      <c r="M16" s="33" t="s">
        <v>21</v>
      </c>
      <c r="N16" s="79"/>
      <c r="O16" s="52"/>
      <c r="P16" s="52"/>
    </row>
    <row r="17" spans="1:16">
      <c r="A17" s="114">
        <v>10</v>
      </c>
      <c r="B17" s="71" t="s">
        <v>444</v>
      </c>
      <c r="C17" s="71" t="s">
        <v>445</v>
      </c>
      <c r="D17" s="71" t="s">
        <v>446</v>
      </c>
      <c r="E17" s="71" t="s">
        <v>688</v>
      </c>
      <c r="F17" s="78" t="s">
        <v>447</v>
      </c>
      <c r="G17" s="71" t="s">
        <v>17</v>
      </c>
      <c r="H17" s="71" t="s">
        <v>35</v>
      </c>
      <c r="I17" s="33" t="s">
        <v>21</v>
      </c>
      <c r="J17" s="33" t="s">
        <v>21</v>
      </c>
      <c r="K17" s="33" t="s">
        <v>21</v>
      </c>
      <c r="L17" s="33" t="s">
        <v>21</v>
      </c>
      <c r="M17" s="33" t="s">
        <v>21</v>
      </c>
      <c r="N17" s="60"/>
      <c r="O17" s="6"/>
      <c r="P17" s="52"/>
    </row>
    <row r="18" spans="1:16" ht="18.75" customHeight="1">
      <c r="A18" s="114">
        <v>11</v>
      </c>
      <c r="B18" s="75" t="s">
        <v>448</v>
      </c>
      <c r="C18" s="75" t="s">
        <v>449</v>
      </c>
      <c r="D18" s="75" t="s">
        <v>450</v>
      </c>
      <c r="E18" s="63" t="s">
        <v>719</v>
      </c>
      <c r="F18" s="34" t="s">
        <v>451</v>
      </c>
      <c r="G18" s="75" t="s">
        <v>452</v>
      </c>
      <c r="H18" s="75" t="s">
        <v>221</v>
      </c>
      <c r="I18" s="33" t="s">
        <v>21</v>
      </c>
      <c r="J18" s="33" t="s">
        <v>21</v>
      </c>
      <c r="K18" s="33" t="s">
        <v>21</v>
      </c>
      <c r="L18" s="33" t="s">
        <v>21</v>
      </c>
      <c r="M18" s="33" t="s">
        <v>21</v>
      </c>
      <c r="N18" s="79"/>
      <c r="O18" s="6"/>
      <c r="P18" s="52"/>
    </row>
    <row r="19" spans="1:16">
      <c r="A19" s="114">
        <v>12</v>
      </c>
      <c r="B19" s="75" t="s">
        <v>453</v>
      </c>
      <c r="C19" s="75" t="s">
        <v>454</v>
      </c>
      <c r="D19" s="75" t="s">
        <v>455</v>
      </c>
      <c r="E19" s="63" t="s">
        <v>709</v>
      </c>
      <c r="F19" s="34" t="s">
        <v>456</v>
      </c>
      <c r="G19" s="75" t="s">
        <v>18</v>
      </c>
      <c r="H19" s="75" t="s">
        <v>221</v>
      </c>
      <c r="I19" s="33" t="s">
        <v>21</v>
      </c>
      <c r="J19" s="33" t="s">
        <v>21</v>
      </c>
      <c r="K19" s="33" t="s">
        <v>21</v>
      </c>
      <c r="L19" s="33" t="s">
        <v>21</v>
      </c>
      <c r="M19" s="33" t="s">
        <v>21</v>
      </c>
      <c r="N19" s="79"/>
      <c r="O19" s="6"/>
      <c r="P19" s="52"/>
    </row>
    <row r="20" spans="1:16">
      <c r="A20" s="114">
        <v>13</v>
      </c>
      <c r="B20" s="75" t="s">
        <v>457</v>
      </c>
      <c r="C20" s="75" t="s">
        <v>458</v>
      </c>
      <c r="D20" s="75" t="s">
        <v>459</v>
      </c>
      <c r="E20" s="63" t="s">
        <v>719</v>
      </c>
      <c r="F20" s="34" t="s">
        <v>460</v>
      </c>
      <c r="G20" s="75" t="s">
        <v>18</v>
      </c>
      <c r="H20" s="75" t="s">
        <v>221</v>
      </c>
      <c r="I20" s="33" t="s">
        <v>21</v>
      </c>
      <c r="J20" s="33" t="s">
        <v>21</v>
      </c>
      <c r="K20" s="33" t="s">
        <v>21</v>
      </c>
      <c r="L20" s="33" t="s">
        <v>21</v>
      </c>
      <c r="M20" s="33" t="s">
        <v>21</v>
      </c>
      <c r="N20" s="79"/>
      <c r="O20" s="6"/>
      <c r="P20" s="52"/>
    </row>
    <row r="21" spans="1:16">
      <c r="A21" s="114">
        <v>14</v>
      </c>
      <c r="B21" s="75" t="s">
        <v>461</v>
      </c>
      <c r="C21" s="75" t="s">
        <v>462</v>
      </c>
      <c r="D21" s="75" t="s">
        <v>463</v>
      </c>
      <c r="E21" s="63" t="s">
        <v>707</v>
      </c>
      <c r="F21" s="34" t="s">
        <v>464</v>
      </c>
      <c r="G21" s="75" t="s">
        <v>17</v>
      </c>
      <c r="H21" s="75" t="s">
        <v>221</v>
      </c>
      <c r="I21" s="33" t="s">
        <v>21</v>
      </c>
      <c r="J21" s="33" t="s">
        <v>21</v>
      </c>
      <c r="K21" s="33" t="s">
        <v>21</v>
      </c>
      <c r="L21" s="33" t="s">
        <v>21</v>
      </c>
      <c r="M21" s="33" t="s">
        <v>21</v>
      </c>
      <c r="N21" s="79"/>
      <c r="O21" s="6"/>
      <c r="P21" s="52"/>
    </row>
    <row r="22" spans="1:16">
      <c r="A22" s="114">
        <v>15</v>
      </c>
      <c r="B22" s="71" t="s">
        <v>465</v>
      </c>
      <c r="C22" s="71" t="s">
        <v>466</v>
      </c>
      <c r="D22" s="71" t="s">
        <v>467</v>
      </c>
      <c r="E22" s="71" t="s">
        <v>688</v>
      </c>
      <c r="F22" s="78" t="s">
        <v>468</v>
      </c>
      <c r="G22" s="71" t="s">
        <v>17</v>
      </c>
      <c r="H22" s="71" t="s">
        <v>35</v>
      </c>
      <c r="I22" s="33" t="s">
        <v>21</v>
      </c>
      <c r="J22" s="33" t="s">
        <v>21</v>
      </c>
      <c r="K22" s="33" t="s">
        <v>21</v>
      </c>
      <c r="L22" s="33" t="s">
        <v>21</v>
      </c>
      <c r="M22" s="33" t="s">
        <v>21</v>
      </c>
      <c r="N22" s="79"/>
      <c r="O22" s="6"/>
      <c r="P22" s="52"/>
    </row>
    <row r="23" spans="1:16">
      <c r="A23" s="114">
        <v>16</v>
      </c>
      <c r="B23" s="75" t="s">
        <v>469</v>
      </c>
      <c r="C23" s="75" t="s">
        <v>470</v>
      </c>
      <c r="D23" s="75" t="s">
        <v>471</v>
      </c>
      <c r="E23" s="63" t="s">
        <v>688</v>
      </c>
      <c r="F23" s="34" t="s">
        <v>472</v>
      </c>
      <c r="G23" s="75" t="s">
        <v>17</v>
      </c>
      <c r="H23" s="75" t="s">
        <v>35</v>
      </c>
      <c r="I23" s="33" t="s">
        <v>21</v>
      </c>
      <c r="J23" s="33" t="s">
        <v>21</v>
      </c>
      <c r="K23" s="33" t="s">
        <v>21</v>
      </c>
      <c r="L23" s="33" t="s">
        <v>21</v>
      </c>
      <c r="M23" s="33" t="s">
        <v>21</v>
      </c>
      <c r="N23" s="79"/>
      <c r="O23" s="6" t="s">
        <v>50</v>
      </c>
      <c r="P23" s="52"/>
    </row>
    <row r="24" spans="1:16" ht="14.25" customHeight="1">
      <c r="A24" s="114">
        <v>17</v>
      </c>
      <c r="B24" s="75" t="s">
        <v>473</v>
      </c>
      <c r="C24" s="75" t="s">
        <v>474</v>
      </c>
      <c r="D24" s="75" t="s">
        <v>475</v>
      </c>
      <c r="E24" s="63" t="s">
        <v>754</v>
      </c>
      <c r="F24" s="34" t="s">
        <v>476</v>
      </c>
      <c r="G24" s="75" t="s">
        <v>17</v>
      </c>
      <c r="H24" s="75" t="s">
        <v>221</v>
      </c>
      <c r="I24" s="33" t="s">
        <v>21</v>
      </c>
      <c r="J24" s="33" t="s">
        <v>21</v>
      </c>
      <c r="K24" s="33" t="s">
        <v>21</v>
      </c>
      <c r="L24" s="33" t="s">
        <v>21</v>
      </c>
      <c r="M24" s="33" t="s">
        <v>21</v>
      </c>
      <c r="N24" s="79"/>
      <c r="O24" s="6"/>
      <c r="P24" s="52"/>
    </row>
    <row r="25" spans="1:16">
      <c r="A25" s="114">
        <v>18</v>
      </c>
      <c r="B25" s="75" t="s">
        <v>477</v>
      </c>
      <c r="C25" s="75" t="s">
        <v>478</v>
      </c>
      <c r="D25" s="75" t="s">
        <v>479</v>
      </c>
      <c r="E25" s="63" t="s">
        <v>719</v>
      </c>
      <c r="F25" s="34" t="s">
        <v>480</v>
      </c>
      <c r="G25" s="75" t="s">
        <v>17</v>
      </c>
      <c r="H25" s="75" t="s">
        <v>35</v>
      </c>
      <c r="I25" s="33" t="s">
        <v>21</v>
      </c>
      <c r="J25" s="33" t="s">
        <v>21</v>
      </c>
      <c r="K25" s="33" t="s">
        <v>21</v>
      </c>
      <c r="L25" s="33" t="s">
        <v>21</v>
      </c>
      <c r="M25" s="33" t="s">
        <v>21</v>
      </c>
      <c r="N25" s="79"/>
      <c r="O25" s="6"/>
      <c r="P25" s="52"/>
    </row>
    <row r="26" spans="1:16">
      <c r="A26" s="114">
        <v>19</v>
      </c>
      <c r="B26" s="75" t="s">
        <v>481</v>
      </c>
      <c r="C26" s="75" t="s">
        <v>482</v>
      </c>
      <c r="D26" s="75" t="s">
        <v>483</v>
      </c>
      <c r="E26" s="63" t="s">
        <v>690</v>
      </c>
      <c r="F26" s="34" t="s">
        <v>484</v>
      </c>
      <c r="G26" s="75" t="s">
        <v>18</v>
      </c>
      <c r="H26" s="75" t="s">
        <v>35</v>
      </c>
      <c r="I26" s="33" t="s">
        <v>21</v>
      </c>
      <c r="J26" s="33" t="s">
        <v>21</v>
      </c>
      <c r="K26" s="33" t="s">
        <v>21</v>
      </c>
      <c r="L26" s="33" t="s">
        <v>21</v>
      </c>
      <c r="M26" s="33" t="s">
        <v>21</v>
      </c>
      <c r="N26" s="79"/>
      <c r="O26" s="6"/>
      <c r="P26" s="52"/>
    </row>
    <row r="27" spans="1:16" ht="16.5" customHeight="1">
      <c r="A27" s="114">
        <v>20</v>
      </c>
      <c r="B27" s="75" t="s">
        <v>485</v>
      </c>
      <c r="C27" s="75" t="s">
        <v>486</v>
      </c>
      <c r="D27" s="75" t="s">
        <v>487</v>
      </c>
      <c r="E27" s="63" t="s">
        <v>816</v>
      </c>
      <c r="F27" s="34" t="s">
        <v>488</v>
      </c>
      <c r="G27" s="75" t="s">
        <v>18</v>
      </c>
      <c r="H27" s="75" t="s">
        <v>35</v>
      </c>
      <c r="I27" s="33" t="s">
        <v>21</v>
      </c>
      <c r="J27" s="33" t="s">
        <v>21</v>
      </c>
      <c r="K27" s="33" t="s">
        <v>21</v>
      </c>
      <c r="L27" s="33" t="s">
        <v>21</v>
      </c>
      <c r="M27" s="33" t="s">
        <v>21</v>
      </c>
      <c r="N27" s="60"/>
      <c r="O27" s="6"/>
      <c r="P27" s="52"/>
    </row>
    <row r="28" spans="1:16" ht="13.5" customHeight="1">
      <c r="A28" s="114">
        <v>21</v>
      </c>
      <c r="B28" s="75" t="s">
        <v>489</v>
      </c>
      <c r="C28" s="75" t="s">
        <v>490</v>
      </c>
      <c r="D28" s="75" t="s">
        <v>491</v>
      </c>
      <c r="E28" s="63" t="s">
        <v>719</v>
      </c>
      <c r="F28" s="34" t="s">
        <v>492</v>
      </c>
      <c r="G28" s="75" t="s">
        <v>18</v>
      </c>
      <c r="H28" s="75" t="s">
        <v>35</v>
      </c>
      <c r="I28" s="33" t="s">
        <v>21</v>
      </c>
      <c r="J28" s="33" t="s">
        <v>21</v>
      </c>
      <c r="K28" s="33" t="s">
        <v>21</v>
      </c>
      <c r="L28" s="33" t="s">
        <v>21</v>
      </c>
      <c r="M28" s="33" t="s">
        <v>21</v>
      </c>
      <c r="N28" s="79"/>
      <c r="O28" s="6"/>
      <c r="P28" s="52"/>
    </row>
    <row r="29" spans="1:16">
      <c r="A29" s="114">
        <v>22</v>
      </c>
      <c r="B29" s="75" t="s">
        <v>493</v>
      </c>
      <c r="C29" s="75" t="s">
        <v>494</v>
      </c>
      <c r="D29" s="75" t="s">
        <v>495</v>
      </c>
      <c r="E29" s="63" t="s">
        <v>688</v>
      </c>
      <c r="F29" s="34" t="s">
        <v>496</v>
      </c>
      <c r="G29" s="75" t="s">
        <v>17</v>
      </c>
      <c r="H29" s="75" t="s">
        <v>35</v>
      </c>
      <c r="I29" s="33" t="s">
        <v>21</v>
      </c>
      <c r="J29" s="33" t="s">
        <v>21</v>
      </c>
      <c r="K29" s="33" t="s">
        <v>21</v>
      </c>
      <c r="L29" s="33" t="s">
        <v>21</v>
      </c>
      <c r="M29" s="33" t="s">
        <v>21</v>
      </c>
      <c r="N29" s="79"/>
      <c r="O29" s="6"/>
      <c r="P29" s="52"/>
    </row>
    <row r="30" spans="1:16">
      <c r="A30" s="114">
        <v>23</v>
      </c>
      <c r="B30" s="75" t="s">
        <v>497</v>
      </c>
      <c r="C30" s="75" t="s">
        <v>498</v>
      </c>
      <c r="D30" s="75" t="s">
        <v>499</v>
      </c>
      <c r="E30" s="63" t="s">
        <v>719</v>
      </c>
      <c r="F30" s="79" t="s">
        <v>500</v>
      </c>
      <c r="G30" s="75" t="s">
        <v>17</v>
      </c>
      <c r="H30" s="75" t="s">
        <v>221</v>
      </c>
      <c r="I30" s="33" t="s">
        <v>21</v>
      </c>
      <c r="J30" s="33" t="s">
        <v>21</v>
      </c>
      <c r="K30" s="33" t="s">
        <v>21</v>
      </c>
      <c r="L30" s="33" t="s">
        <v>21</v>
      </c>
      <c r="M30" s="33" t="s">
        <v>21</v>
      </c>
      <c r="N30" s="79"/>
      <c r="O30" s="52"/>
      <c r="P30" s="52"/>
    </row>
    <row r="31" spans="1:16">
      <c r="A31" s="114">
        <v>24</v>
      </c>
      <c r="B31" s="75" t="s">
        <v>501</v>
      </c>
      <c r="C31" s="75" t="s">
        <v>502</v>
      </c>
      <c r="D31" s="75" t="s">
        <v>503</v>
      </c>
      <c r="E31" s="63" t="s">
        <v>721</v>
      </c>
      <c r="F31" s="53" t="s">
        <v>504</v>
      </c>
      <c r="G31" s="75" t="s">
        <v>17</v>
      </c>
      <c r="H31" s="75" t="s">
        <v>221</v>
      </c>
      <c r="I31" s="33" t="s">
        <v>21</v>
      </c>
      <c r="J31" s="33" t="s">
        <v>21</v>
      </c>
      <c r="K31" s="33" t="s">
        <v>21</v>
      </c>
      <c r="L31" s="33" t="s">
        <v>21</v>
      </c>
      <c r="M31" s="33" t="s">
        <v>21</v>
      </c>
      <c r="N31" s="79"/>
      <c r="O31" s="52"/>
      <c r="P31" s="52"/>
    </row>
    <row r="32" spans="1:16">
      <c r="A32" s="114">
        <v>25</v>
      </c>
      <c r="B32" s="71" t="s">
        <v>505</v>
      </c>
      <c r="C32" s="71" t="s">
        <v>506</v>
      </c>
      <c r="D32" s="71" t="s">
        <v>507</v>
      </c>
      <c r="E32" s="71" t="s">
        <v>663</v>
      </c>
      <c r="F32" s="71" t="s">
        <v>508</v>
      </c>
      <c r="G32" s="71" t="s">
        <v>17</v>
      </c>
      <c r="H32" s="71" t="s">
        <v>221</v>
      </c>
      <c r="I32" s="33" t="s">
        <v>21</v>
      </c>
      <c r="J32" s="33" t="s">
        <v>21</v>
      </c>
      <c r="K32" s="33" t="s">
        <v>21</v>
      </c>
      <c r="L32" s="33" t="s">
        <v>21</v>
      </c>
      <c r="M32" s="33" t="s">
        <v>21</v>
      </c>
      <c r="N32" s="79"/>
      <c r="O32" s="52"/>
      <c r="P32" s="52"/>
    </row>
    <row r="33" spans="1:16">
      <c r="A33" s="114">
        <v>26</v>
      </c>
      <c r="B33" s="75" t="s">
        <v>509</v>
      </c>
      <c r="C33" s="75" t="s">
        <v>510</v>
      </c>
      <c r="D33" s="75" t="s">
        <v>511</v>
      </c>
      <c r="E33" s="63" t="s">
        <v>719</v>
      </c>
      <c r="F33" s="53" t="s">
        <v>512</v>
      </c>
      <c r="G33" s="75" t="s">
        <v>18</v>
      </c>
      <c r="H33" s="75" t="s">
        <v>221</v>
      </c>
      <c r="I33" s="33" t="s">
        <v>21</v>
      </c>
      <c r="J33" s="33" t="s">
        <v>21</v>
      </c>
      <c r="K33" s="33" t="s">
        <v>21</v>
      </c>
      <c r="L33" s="33" t="s">
        <v>21</v>
      </c>
      <c r="M33" s="33" t="s">
        <v>21</v>
      </c>
      <c r="N33" s="79"/>
      <c r="O33" s="52"/>
      <c r="P33" s="52"/>
    </row>
    <row r="34" spans="1:16" ht="16.5" customHeight="1">
      <c r="A34" s="114">
        <v>27</v>
      </c>
      <c r="B34" s="75" t="s">
        <v>513</v>
      </c>
      <c r="C34" s="75" t="s">
        <v>321</v>
      </c>
      <c r="D34" s="75" t="s">
        <v>514</v>
      </c>
      <c r="E34" s="63" t="s">
        <v>707</v>
      </c>
      <c r="F34" s="53" t="s">
        <v>817</v>
      </c>
      <c r="G34" s="75" t="s">
        <v>17</v>
      </c>
      <c r="H34" s="75" t="s">
        <v>35</v>
      </c>
      <c r="I34" s="33" t="s">
        <v>21</v>
      </c>
      <c r="J34" s="33" t="s">
        <v>21</v>
      </c>
      <c r="K34" s="33" t="s">
        <v>21</v>
      </c>
      <c r="L34" s="33" t="s">
        <v>21</v>
      </c>
      <c r="M34" s="33" t="s">
        <v>21</v>
      </c>
      <c r="N34" s="79"/>
      <c r="O34" s="52"/>
      <c r="P34" s="52"/>
    </row>
    <row r="35" spans="1:16">
      <c r="A35" s="114">
        <v>28</v>
      </c>
      <c r="B35" s="75" t="s">
        <v>515</v>
      </c>
      <c r="C35" s="75" t="s">
        <v>516</v>
      </c>
      <c r="D35" s="75" t="s">
        <v>517</v>
      </c>
      <c r="E35" s="63" t="s">
        <v>721</v>
      </c>
      <c r="F35" s="53" t="s">
        <v>518</v>
      </c>
      <c r="G35" s="75" t="s">
        <v>18</v>
      </c>
      <c r="H35" s="75" t="s">
        <v>35</v>
      </c>
      <c r="I35" s="33" t="s">
        <v>21</v>
      </c>
      <c r="J35" s="33" t="s">
        <v>21</v>
      </c>
      <c r="K35" s="33" t="s">
        <v>21</v>
      </c>
      <c r="L35" s="33" t="s">
        <v>21</v>
      </c>
      <c r="M35" s="33" t="s">
        <v>21</v>
      </c>
      <c r="N35" s="79"/>
      <c r="O35" s="52"/>
      <c r="P35" s="52"/>
    </row>
    <row r="36" spans="1:16">
      <c r="A36" s="114">
        <v>29</v>
      </c>
      <c r="B36" s="75" t="s">
        <v>519</v>
      </c>
      <c r="C36" s="75" t="s">
        <v>520</v>
      </c>
      <c r="D36" s="75" t="s">
        <v>521</v>
      </c>
      <c r="E36" s="63" t="s">
        <v>688</v>
      </c>
      <c r="F36" s="53" t="s">
        <v>522</v>
      </c>
      <c r="G36" s="75" t="s">
        <v>18</v>
      </c>
      <c r="H36" s="75" t="s">
        <v>35</v>
      </c>
      <c r="I36" s="33" t="s">
        <v>21</v>
      </c>
      <c r="J36" s="33" t="s">
        <v>21</v>
      </c>
      <c r="K36" s="33" t="s">
        <v>21</v>
      </c>
      <c r="L36" s="33" t="s">
        <v>21</v>
      </c>
      <c r="M36" s="33" t="s">
        <v>21</v>
      </c>
      <c r="N36" s="79"/>
      <c r="O36" s="52"/>
      <c r="P36" s="52"/>
    </row>
    <row r="37" spans="1:16">
      <c r="A37" s="114">
        <v>30</v>
      </c>
      <c r="B37" s="75" t="s">
        <v>523</v>
      </c>
      <c r="C37" s="75" t="s">
        <v>524</v>
      </c>
      <c r="D37" s="75" t="s">
        <v>525</v>
      </c>
      <c r="E37" s="63" t="s">
        <v>719</v>
      </c>
      <c r="F37" s="53" t="s">
        <v>526</v>
      </c>
      <c r="G37" s="75" t="s">
        <v>17</v>
      </c>
      <c r="H37" s="75" t="s">
        <v>35</v>
      </c>
      <c r="I37" s="33" t="s">
        <v>21</v>
      </c>
      <c r="J37" s="33" t="s">
        <v>21</v>
      </c>
      <c r="K37" s="33" t="s">
        <v>21</v>
      </c>
      <c r="L37" s="33" t="s">
        <v>21</v>
      </c>
      <c r="M37" s="33" t="s">
        <v>21</v>
      </c>
      <c r="N37" s="79"/>
      <c r="O37" s="52"/>
      <c r="P37" s="52"/>
    </row>
    <row r="38" spans="1:16" ht="18" customHeight="1">
      <c r="A38" s="114">
        <v>31</v>
      </c>
      <c r="B38" s="75" t="s">
        <v>527</v>
      </c>
      <c r="C38" s="75" t="s">
        <v>528</v>
      </c>
      <c r="D38" s="75" t="s">
        <v>529</v>
      </c>
      <c r="E38" s="63" t="s">
        <v>719</v>
      </c>
      <c r="F38" s="53" t="s">
        <v>530</v>
      </c>
      <c r="G38" s="75" t="s">
        <v>18</v>
      </c>
      <c r="H38" s="75" t="s">
        <v>35</v>
      </c>
      <c r="I38" s="33" t="s">
        <v>21</v>
      </c>
      <c r="J38" s="33" t="s">
        <v>21</v>
      </c>
      <c r="K38" s="33" t="s">
        <v>21</v>
      </c>
      <c r="L38" s="33" t="s">
        <v>21</v>
      </c>
      <c r="M38" s="33" t="s">
        <v>21</v>
      </c>
      <c r="N38" s="79"/>
      <c r="O38" s="52"/>
      <c r="P38" s="52"/>
    </row>
    <row r="39" spans="1:16">
      <c r="A39" s="114">
        <v>32</v>
      </c>
      <c r="B39" s="71" t="s">
        <v>531</v>
      </c>
      <c r="C39" s="71" t="s">
        <v>532</v>
      </c>
      <c r="D39" s="71" t="s">
        <v>430</v>
      </c>
      <c r="E39" s="71" t="s">
        <v>688</v>
      </c>
      <c r="F39" s="71" t="s">
        <v>533</v>
      </c>
      <c r="G39" s="71" t="s">
        <v>17</v>
      </c>
      <c r="H39" s="71" t="s">
        <v>35</v>
      </c>
      <c r="I39" s="33" t="s">
        <v>21</v>
      </c>
      <c r="J39" s="33" t="s">
        <v>21</v>
      </c>
      <c r="K39" s="33" t="s">
        <v>21</v>
      </c>
      <c r="L39" s="33" t="s">
        <v>21</v>
      </c>
      <c r="M39" s="33" t="s">
        <v>21</v>
      </c>
      <c r="N39" s="79"/>
      <c r="O39" s="52"/>
      <c r="P39" s="52"/>
    </row>
    <row r="40" spans="1:16" ht="17.25" customHeight="1">
      <c r="A40" s="114">
        <v>33</v>
      </c>
      <c r="B40" s="75" t="s">
        <v>534</v>
      </c>
      <c r="C40" s="75" t="s">
        <v>535</v>
      </c>
      <c r="D40" s="75" t="s">
        <v>536</v>
      </c>
      <c r="E40" s="71" t="s">
        <v>688</v>
      </c>
      <c r="F40" s="73" t="s">
        <v>537</v>
      </c>
      <c r="G40" s="75" t="s">
        <v>17</v>
      </c>
      <c r="H40" s="75" t="s">
        <v>35</v>
      </c>
      <c r="I40" s="33" t="s">
        <v>21</v>
      </c>
      <c r="J40" s="33" t="s">
        <v>21</v>
      </c>
      <c r="K40" s="33" t="s">
        <v>21</v>
      </c>
      <c r="L40" s="33" t="s">
        <v>21</v>
      </c>
      <c r="M40" s="33" t="s">
        <v>21</v>
      </c>
      <c r="N40" s="79"/>
      <c r="O40" s="52"/>
      <c r="P40" s="52"/>
    </row>
    <row r="41" spans="1:16">
      <c r="A41" s="114">
        <v>34</v>
      </c>
      <c r="B41" s="75" t="s">
        <v>538</v>
      </c>
      <c r="C41" s="75" t="s">
        <v>539</v>
      </c>
      <c r="D41" s="75" t="s">
        <v>540</v>
      </c>
      <c r="E41" s="63" t="s">
        <v>690</v>
      </c>
      <c r="F41" s="73" t="s">
        <v>541</v>
      </c>
      <c r="G41" s="75" t="s">
        <v>18</v>
      </c>
      <c r="H41" s="75" t="s">
        <v>221</v>
      </c>
      <c r="I41" s="33" t="s">
        <v>21</v>
      </c>
      <c r="J41" s="33" t="s">
        <v>21</v>
      </c>
      <c r="K41" s="33" t="s">
        <v>21</v>
      </c>
      <c r="L41" s="33" t="s">
        <v>21</v>
      </c>
      <c r="M41" s="33" t="s">
        <v>21</v>
      </c>
      <c r="N41" s="79"/>
      <c r="O41" s="52"/>
      <c r="P41" s="52"/>
    </row>
    <row r="42" spans="1:16">
      <c r="A42" s="114">
        <v>35</v>
      </c>
      <c r="B42" s="75" t="s">
        <v>542</v>
      </c>
      <c r="C42" s="75" t="s">
        <v>543</v>
      </c>
      <c r="D42" s="75" t="s">
        <v>544</v>
      </c>
      <c r="E42" s="63" t="s">
        <v>709</v>
      </c>
      <c r="F42" s="73" t="s">
        <v>545</v>
      </c>
      <c r="G42" s="75" t="s">
        <v>17</v>
      </c>
      <c r="H42" s="75" t="s">
        <v>221</v>
      </c>
      <c r="I42" s="33" t="s">
        <v>21</v>
      </c>
      <c r="J42" s="33" t="s">
        <v>21</v>
      </c>
      <c r="K42" s="33" t="s">
        <v>21</v>
      </c>
      <c r="L42" s="33" t="s">
        <v>21</v>
      </c>
      <c r="M42" s="33" t="s">
        <v>21</v>
      </c>
      <c r="N42" s="79"/>
      <c r="O42" s="6" t="s">
        <v>50</v>
      </c>
      <c r="P42" s="52"/>
    </row>
    <row r="43" spans="1:16">
      <c r="A43" s="114">
        <v>36</v>
      </c>
      <c r="B43" s="75" t="s">
        <v>546</v>
      </c>
      <c r="C43" s="75" t="s">
        <v>547</v>
      </c>
      <c r="D43" s="96">
        <v>36651</v>
      </c>
      <c r="E43" s="63" t="s">
        <v>690</v>
      </c>
      <c r="F43" s="73" t="s">
        <v>548</v>
      </c>
      <c r="G43" s="75" t="s">
        <v>18</v>
      </c>
      <c r="H43" s="75" t="s">
        <v>35</v>
      </c>
      <c r="I43" s="33" t="s">
        <v>21</v>
      </c>
      <c r="J43" s="33" t="s">
        <v>21</v>
      </c>
      <c r="K43" s="33" t="s">
        <v>21</v>
      </c>
      <c r="L43" s="33" t="s">
        <v>21</v>
      </c>
      <c r="M43" s="33" t="s">
        <v>21</v>
      </c>
      <c r="N43" s="79"/>
      <c r="O43" s="52"/>
      <c r="P43" s="52"/>
    </row>
    <row r="44" spans="1:16">
      <c r="A44" s="115"/>
      <c r="B44" s="115"/>
      <c r="C44" s="115"/>
      <c r="D44" s="115"/>
      <c r="E44" s="115"/>
      <c r="F44" s="115"/>
      <c r="G44" s="115"/>
      <c r="H44" s="115"/>
      <c r="I44" s="115">
        <v>36</v>
      </c>
      <c r="J44" s="115">
        <v>36</v>
      </c>
      <c r="K44" s="115">
        <v>36</v>
      </c>
      <c r="L44" s="115">
        <v>36</v>
      </c>
      <c r="M44" s="115">
        <v>36</v>
      </c>
      <c r="N44" s="115"/>
      <c r="O44" s="52"/>
      <c r="P44" s="52"/>
    </row>
    <row r="45" spans="1:16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</sheetData>
  <sortState ref="B8:O44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sqref="A1:XFD1048576"/>
    </sheetView>
  </sheetViews>
  <sheetFormatPr defaultRowHeight="15"/>
  <cols>
    <col min="1" max="1" width="4.140625" customWidth="1"/>
    <col min="2" max="2" width="25" customWidth="1"/>
    <col min="3" max="3" width="25.85546875" customWidth="1"/>
    <col min="4" max="4" width="11.42578125" customWidth="1"/>
    <col min="5" max="5" width="10.140625" customWidth="1"/>
    <col min="6" max="6" width="9.5703125" customWidth="1"/>
    <col min="7" max="8" width="6.5703125" customWidth="1"/>
    <col min="9" max="9" width="3.85546875" customWidth="1"/>
    <col min="10" max="10" width="4.85546875" customWidth="1"/>
    <col min="11" max="11" width="4.42578125" customWidth="1"/>
    <col min="12" max="13" width="4.28515625" customWidth="1"/>
    <col min="14" max="14" width="3.7109375" customWidth="1"/>
  </cols>
  <sheetData>
    <row r="1" spans="1:14" ht="15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15.75">
      <c r="A2" s="130" t="s">
        <v>54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15.75">
      <c r="A3" s="130" t="s">
        <v>1510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15.75">
      <c r="A4" s="130" t="s">
        <v>63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>
      <c r="A5" s="131" t="s">
        <v>1</v>
      </c>
      <c r="B5" s="133" t="s">
        <v>2</v>
      </c>
      <c r="C5" s="131" t="s">
        <v>3</v>
      </c>
      <c r="D5" s="131" t="s">
        <v>20</v>
      </c>
      <c r="E5" s="131" t="s">
        <v>5</v>
      </c>
      <c r="F5" s="131" t="s">
        <v>6</v>
      </c>
      <c r="G5" s="131" t="s">
        <v>7</v>
      </c>
      <c r="H5" s="131" t="s">
        <v>8</v>
      </c>
      <c r="I5" s="135" t="s">
        <v>9</v>
      </c>
      <c r="J5" s="136"/>
      <c r="K5" s="136"/>
      <c r="L5" s="136"/>
      <c r="M5" s="136"/>
      <c r="N5" s="137"/>
    </row>
    <row r="6" spans="1:14">
      <c r="A6" s="132"/>
      <c r="B6" s="134"/>
      <c r="C6" s="132"/>
      <c r="D6" s="132"/>
      <c r="E6" s="132"/>
      <c r="F6" s="132"/>
      <c r="G6" s="132"/>
      <c r="H6" s="132"/>
      <c r="I6" s="159" t="s">
        <v>10</v>
      </c>
      <c r="J6" s="160"/>
      <c r="K6" s="138" t="s">
        <v>11</v>
      </c>
      <c r="L6" s="138" t="s">
        <v>12</v>
      </c>
      <c r="M6" s="138" t="s">
        <v>13</v>
      </c>
      <c r="N6" s="131" t="s">
        <v>14</v>
      </c>
    </row>
    <row r="7" spans="1:14" ht="32.25" customHeight="1">
      <c r="A7" s="145"/>
      <c r="B7" s="134"/>
      <c r="C7" s="132"/>
      <c r="D7" s="132"/>
      <c r="E7" s="145"/>
      <c r="F7" s="145"/>
      <c r="G7" s="145"/>
      <c r="H7" s="145"/>
      <c r="I7" s="1" t="s">
        <v>24</v>
      </c>
      <c r="J7" s="1" t="s">
        <v>16</v>
      </c>
      <c r="K7" s="144"/>
      <c r="L7" s="144"/>
      <c r="M7" s="144"/>
      <c r="N7" s="145"/>
    </row>
    <row r="8" spans="1:14" ht="18.75" customHeight="1">
      <c r="A8" s="25">
        <v>1</v>
      </c>
      <c r="B8" s="42" t="s">
        <v>1192</v>
      </c>
      <c r="C8" s="42" t="s">
        <v>1193</v>
      </c>
      <c r="D8" s="42" t="s">
        <v>988</v>
      </c>
      <c r="E8" s="28" t="s">
        <v>754</v>
      </c>
      <c r="F8" s="7"/>
      <c r="G8" s="44" t="s">
        <v>18</v>
      </c>
      <c r="H8" s="44" t="s">
        <v>67</v>
      </c>
      <c r="I8" s="31" t="s">
        <v>21</v>
      </c>
      <c r="J8" s="31" t="s">
        <v>21</v>
      </c>
      <c r="K8" s="31" t="s">
        <v>21</v>
      </c>
      <c r="L8" s="31" t="s">
        <v>21</v>
      </c>
      <c r="M8" s="31" t="s">
        <v>21</v>
      </c>
      <c r="N8" s="31" t="s">
        <v>21</v>
      </c>
    </row>
    <row r="9" spans="1:14">
      <c r="A9" s="25">
        <v>2</v>
      </c>
      <c r="B9" s="42" t="s">
        <v>1340</v>
      </c>
      <c r="C9" s="42" t="s">
        <v>1341</v>
      </c>
      <c r="D9" s="42" t="s">
        <v>561</v>
      </c>
      <c r="E9" s="28" t="s">
        <v>884</v>
      </c>
      <c r="F9" s="7"/>
      <c r="G9" s="44" t="s">
        <v>355</v>
      </c>
      <c r="H9" s="44" t="s">
        <v>67</v>
      </c>
      <c r="I9" s="31" t="s">
        <v>21</v>
      </c>
      <c r="J9" s="31" t="s">
        <v>21</v>
      </c>
      <c r="K9" s="31" t="s">
        <v>21</v>
      </c>
      <c r="L9" s="31" t="s">
        <v>21</v>
      </c>
      <c r="M9" s="31" t="s">
        <v>21</v>
      </c>
      <c r="N9" s="31" t="s">
        <v>21</v>
      </c>
    </row>
    <row r="10" spans="1:14" ht="18.75" customHeight="1">
      <c r="A10" s="112">
        <v>3</v>
      </c>
      <c r="B10" s="42" t="s">
        <v>1291</v>
      </c>
      <c r="C10" s="42" t="s">
        <v>1292</v>
      </c>
      <c r="D10" s="42" t="s">
        <v>1293</v>
      </c>
      <c r="E10" s="29" t="s">
        <v>663</v>
      </c>
      <c r="F10" s="43"/>
      <c r="G10" s="44" t="s">
        <v>17</v>
      </c>
      <c r="H10" s="44" t="s">
        <v>67</v>
      </c>
      <c r="I10" s="31" t="s">
        <v>21</v>
      </c>
      <c r="J10" s="31" t="s">
        <v>21</v>
      </c>
      <c r="K10" s="31" t="s">
        <v>21</v>
      </c>
      <c r="L10" s="31" t="s">
        <v>21</v>
      </c>
      <c r="M10" s="31" t="s">
        <v>21</v>
      </c>
      <c r="N10" s="31" t="s">
        <v>21</v>
      </c>
    </row>
    <row r="11" spans="1:14" ht="19.5" customHeight="1">
      <c r="A11" s="112">
        <v>4</v>
      </c>
      <c r="B11" s="42" t="s">
        <v>1243</v>
      </c>
      <c r="C11" s="42" t="s">
        <v>1244</v>
      </c>
      <c r="D11" s="42" t="s">
        <v>1223</v>
      </c>
      <c r="E11" s="14" t="s">
        <v>1493</v>
      </c>
      <c r="F11" s="7"/>
      <c r="G11" s="44" t="s">
        <v>18</v>
      </c>
      <c r="H11" s="44" t="s">
        <v>71</v>
      </c>
      <c r="I11" s="31" t="s">
        <v>21</v>
      </c>
      <c r="J11" s="31" t="s">
        <v>21</v>
      </c>
      <c r="K11" s="31" t="s">
        <v>21</v>
      </c>
      <c r="L11" s="31" t="s">
        <v>21</v>
      </c>
      <c r="M11" s="31" t="s">
        <v>21</v>
      </c>
      <c r="N11" s="31" t="s">
        <v>21</v>
      </c>
    </row>
    <row r="12" spans="1:14" ht="16.5" customHeight="1">
      <c r="A12" s="112">
        <v>5</v>
      </c>
      <c r="B12" s="42" t="s">
        <v>1288</v>
      </c>
      <c r="C12" s="42" t="s">
        <v>1289</v>
      </c>
      <c r="D12" s="42" t="s">
        <v>1290</v>
      </c>
      <c r="E12" s="14" t="s">
        <v>707</v>
      </c>
      <c r="F12" s="7"/>
      <c r="G12" s="44" t="s">
        <v>17</v>
      </c>
      <c r="H12" s="44" t="s">
        <v>71</v>
      </c>
      <c r="I12" s="31" t="s">
        <v>21</v>
      </c>
      <c r="J12" s="31" t="s">
        <v>21</v>
      </c>
      <c r="K12" s="31" t="s">
        <v>21</v>
      </c>
      <c r="L12" s="31" t="s">
        <v>21</v>
      </c>
      <c r="M12" s="31" t="s">
        <v>21</v>
      </c>
      <c r="N12" s="31" t="s">
        <v>21</v>
      </c>
    </row>
    <row r="13" spans="1:14" ht="15" customHeight="1">
      <c r="A13" s="112">
        <v>6</v>
      </c>
      <c r="B13" s="42" t="s">
        <v>1230</v>
      </c>
      <c r="C13" s="42" t="s">
        <v>1231</v>
      </c>
      <c r="D13" s="42" t="s">
        <v>211</v>
      </c>
      <c r="E13" s="28" t="s">
        <v>1489</v>
      </c>
      <c r="F13" s="43"/>
      <c r="G13" s="44" t="s">
        <v>17</v>
      </c>
      <c r="H13" s="44" t="s">
        <v>71</v>
      </c>
      <c r="I13" s="31" t="s">
        <v>21</v>
      </c>
      <c r="J13" s="31" t="s">
        <v>21</v>
      </c>
      <c r="K13" s="31" t="s">
        <v>21</v>
      </c>
      <c r="L13" s="31" t="s">
        <v>21</v>
      </c>
      <c r="M13" s="31" t="s">
        <v>21</v>
      </c>
      <c r="N13" s="31" t="s">
        <v>21</v>
      </c>
    </row>
    <row r="14" spans="1:14">
      <c r="A14" s="112">
        <v>7</v>
      </c>
      <c r="B14" s="42" t="s">
        <v>1240</v>
      </c>
      <c r="C14" s="42" t="s">
        <v>1241</v>
      </c>
      <c r="D14" s="42" t="s">
        <v>1242</v>
      </c>
      <c r="E14" s="28" t="s">
        <v>1489</v>
      </c>
      <c r="F14" s="7"/>
      <c r="G14" s="44" t="s">
        <v>17</v>
      </c>
      <c r="H14" s="44" t="s">
        <v>71</v>
      </c>
      <c r="I14" s="31" t="s">
        <v>21</v>
      </c>
      <c r="J14" s="31" t="s">
        <v>21</v>
      </c>
      <c r="K14" s="31" t="s">
        <v>21</v>
      </c>
      <c r="L14" s="31" t="s">
        <v>21</v>
      </c>
      <c r="M14" s="31" t="s">
        <v>21</v>
      </c>
      <c r="N14" s="31" t="s">
        <v>21</v>
      </c>
    </row>
    <row r="15" spans="1:14" ht="15.75" customHeight="1">
      <c r="A15" s="112">
        <v>8</v>
      </c>
      <c r="B15" s="42" t="s">
        <v>1300</v>
      </c>
      <c r="C15" s="42" t="s">
        <v>1301</v>
      </c>
      <c r="D15" s="42" t="s">
        <v>1099</v>
      </c>
      <c r="E15" s="3" t="s">
        <v>690</v>
      </c>
      <c r="F15" s="38"/>
      <c r="G15" s="44" t="s">
        <v>17</v>
      </c>
      <c r="H15" s="44" t="s">
        <v>67</v>
      </c>
      <c r="I15" s="31" t="s">
        <v>21</v>
      </c>
      <c r="J15" s="31" t="s">
        <v>21</v>
      </c>
      <c r="K15" s="31" t="s">
        <v>21</v>
      </c>
      <c r="L15" s="31" t="s">
        <v>21</v>
      </c>
      <c r="M15" s="31" t="s">
        <v>21</v>
      </c>
      <c r="N15" s="31" t="s">
        <v>21</v>
      </c>
    </row>
    <row r="16" spans="1:14">
      <c r="A16" s="112">
        <v>9</v>
      </c>
      <c r="B16" s="42" t="s">
        <v>1217</v>
      </c>
      <c r="C16" s="42" t="s">
        <v>1218</v>
      </c>
      <c r="D16" s="42" t="s">
        <v>1219</v>
      </c>
      <c r="E16" s="14" t="s">
        <v>719</v>
      </c>
      <c r="F16" s="7"/>
      <c r="G16" s="44" t="s">
        <v>17</v>
      </c>
      <c r="H16" s="44" t="s">
        <v>71</v>
      </c>
      <c r="I16" s="31" t="s">
        <v>21</v>
      </c>
      <c r="J16" s="31" t="s">
        <v>21</v>
      </c>
      <c r="K16" s="31" t="s">
        <v>21</v>
      </c>
      <c r="L16" s="31" t="s">
        <v>21</v>
      </c>
      <c r="M16" s="31" t="s">
        <v>21</v>
      </c>
      <c r="N16" s="31" t="s">
        <v>21</v>
      </c>
    </row>
    <row r="17" spans="1:14" ht="15.75" customHeight="1">
      <c r="A17" s="112">
        <v>10</v>
      </c>
      <c r="B17" s="42" t="s">
        <v>1347</v>
      </c>
      <c r="C17" s="42" t="s">
        <v>1348</v>
      </c>
      <c r="D17" s="42" t="s">
        <v>1146</v>
      </c>
      <c r="E17" s="14" t="s">
        <v>707</v>
      </c>
      <c r="F17" s="7"/>
      <c r="G17" s="44" t="s">
        <v>17</v>
      </c>
      <c r="H17" s="44" t="s">
        <v>67</v>
      </c>
      <c r="I17" s="31" t="s">
        <v>21</v>
      </c>
      <c r="J17" s="31" t="s">
        <v>21</v>
      </c>
      <c r="K17" s="31" t="s">
        <v>21</v>
      </c>
      <c r="L17" s="31" t="s">
        <v>21</v>
      </c>
      <c r="M17" s="31" t="s">
        <v>21</v>
      </c>
      <c r="N17" s="31" t="s">
        <v>21</v>
      </c>
    </row>
    <row r="18" spans="1:14">
      <c r="A18" s="112">
        <v>11</v>
      </c>
      <c r="B18" s="42" t="s">
        <v>1352</v>
      </c>
      <c r="C18" s="42" t="s">
        <v>1353</v>
      </c>
      <c r="D18" s="42" t="s">
        <v>1354</v>
      </c>
      <c r="E18" s="14" t="s">
        <v>1474</v>
      </c>
      <c r="F18" s="43"/>
      <c r="G18" s="44" t="s">
        <v>19</v>
      </c>
      <c r="H18" s="44" t="s">
        <v>71</v>
      </c>
      <c r="I18" s="31" t="s">
        <v>21</v>
      </c>
      <c r="J18" s="31" t="s">
        <v>21</v>
      </c>
      <c r="K18" s="31" t="s">
        <v>21</v>
      </c>
      <c r="L18" s="31" t="s">
        <v>21</v>
      </c>
      <c r="M18" s="31" t="s">
        <v>21</v>
      </c>
      <c r="N18" s="31" t="s">
        <v>21</v>
      </c>
    </row>
    <row r="19" spans="1:14" ht="15.75" customHeight="1">
      <c r="A19" s="112">
        <v>12</v>
      </c>
      <c r="B19" s="42" t="s">
        <v>1237</v>
      </c>
      <c r="C19" s="42" t="s">
        <v>1238</v>
      </c>
      <c r="D19" s="42" t="s">
        <v>1239</v>
      </c>
      <c r="E19" s="28" t="s">
        <v>721</v>
      </c>
      <c r="F19" s="7"/>
      <c r="G19" s="44" t="s">
        <v>17</v>
      </c>
      <c r="H19" s="44" t="s">
        <v>67</v>
      </c>
      <c r="I19" s="31" t="s">
        <v>21</v>
      </c>
      <c r="J19" s="31" t="s">
        <v>21</v>
      </c>
      <c r="K19" s="31" t="s">
        <v>21</v>
      </c>
      <c r="L19" s="31" t="s">
        <v>21</v>
      </c>
      <c r="M19" s="31" t="s">
        <v>21</v>
      </c>
      <c r="N19" s="31" t="s">
        <v>21</v>
      </c>
    </row>
    <row r="20" spans="1:14">
      <c r="A20" s="112">
        <v>13</v>
      </c>
      <c r="B20" s="42" t="s">
        <v>1202</v>
      </c>
      <c r="C20" s="42" t="s">
        <v>1203</v>
      </c>
      <c r="D20" s="42" t="s">
        <v>1204</v>
      </c>
      <c r="E20" s="14" t="s">
        <v>1488</v>
      </c>
      <c r="F20" s="7"/>
      <c r="G20" s="44" t="s">
        <v>18</v>
      </c>
      <c r="H20" s="44" t="s">
        <v>67</v>
      </c>
      <c r="I20" s="31" t="s">
        <v>21</v>
      </c>
      <c r="J20" s="31" t="s">
        <v>21</v>
      </c>
      <c r="K20" s="31" t="s">
        <v>21</v>
      </c>
      <c r="L20" s="31" t="s">
        <v>21</v>
      </c>
      <c r="M20" s="31" t="s">
        <v>21</v>
      </c>
      <c r="N20" s="31" t="s">
        <v>21</v>
      </c>
    </row>
    <row r="21" spans="1:14" ht="18.75" customHeight="1">
      <c r="A21" s="112">
        <v>14</v>
      </c>
      <c r="B21" s="42" t="s">
        <v>1168</v>
      </c>
      <c r="C21" s="42" t="s">
        <v>1169</v>
      </c>
      <c r="D21" s="42" t="s">
        <v>1170</v>
      </c>
      <c r="E21" s="14" t="s">
        <v>1491</v>
      </c>
      <c r="F21" s="7"/>
      <c r="G21" s="44" t="s">
        <v>19</v>
      </c>
      <c r="H21" s="44" t="s">
        <v>67</v>
      </c>
      <c r="I21" s="31" t="s">
        <v>21</v>
      </c>
      <c r="J21" s="31" t="s">
        <v>21</v>
      </c>
      <c r="K21" s="31" t="s">
        <v>21</v>
      </c>
      <c r="L21" s="31" t="s">
        <v>21</v>
      </c>
      <c r="M21" s="31" t="s">
        <v>21</v>
      </c>
      <c r="N21" s="31" t="s">
        <v>21</v>
      </c>
    </row>
    <row r="22" spans="1:14" ht="16.5" customHeight="1">
      <c r="A22" s="112">
        <v>15</v>
      </c>
      <c r="B22" s="42" t="s">
        <v>1355</v>
      </c>
      <c r="C22" s="42" t="s">
        <v>1356</v>
      </c>
      <c r="D22" s="42" t="s">
        <v>1357</v>
      </c>
      <c r="E22" s="14" t="s">
        <v>721</v>
      </c>
      <c r="F22" s="7"/>
      <c r="G22" s="44" t="s">
        <v>17</v>
      </c>
      <c r="H22" s="44" t="s">
        <v>71</v>
      </c>
      <c r="I22" s="31" t="s">
        <v>21</v>
      </c>
      <c r="J22" s="31" t="s">
        <v>21</v>
      </c>
      <c r="K22" s="31" t="s">
        <v>21</v>
      </c>
      <c r="L22" s="31" t="s">
        <v>21</v>
      </c>
      <c r="M22" s="31" t="s">
        <v>21</v>
      </c>
      <c r="N22" s="31" t="s">
        <v>21</v>
      </c>
    </row>
    <row r="23" spans="1:14" ht="17.25" customHeight="1">
      <c r="A23" s="112">
        <v>16</v>
      </c>
      <c r="B23" s="42" t="s">
        <v>922</v>
      </c>
      <c r="C23" s="42" t="s">
        <v>1220</v>
      </c>
      <c r="D23" s="42" t="s">
        <v>383</v>
      </c>
      <c r="E23" s="14" t="s">
        <v>1488</v>
      </c>
      <c r="F23" s="43"/>
      <c r="G23" s="44" t="s">
        <v>17</v>
      </c>
      <c r="H23" s="44" t="s">
        <v>67</v>
      </c>
      <c r="I23" s="31" t="s">
        <v>21</v>
      </c>
      <c r="J23" s="31" t="s">
        <v>21</v>
      </c>
      <c r="K23" s="31" t="s">
        <v>21</v>
      </c>
      <c r="L23" s="31" t="s">
        <v>21</v>
      </c>
      <c r="M23" s="31" t="s">
        <v>21</v>
      </c>
      <c r="N23" s="31" t="s">
        <v>21</v>
      </c>
    </row>
    <row r="24" spans="1:14" ht="15.75" customHeight="1">
      <c r="A24" s="112">
        <v>17</v>
      </c>
      <c r="B24" s="42" t="s">
        <v>1177</v>
      </c>
      <c r="C24" s="42" t="s">
        <v>1178</v>
      </c>
      <c r="D24" s="42" t="s">
        <v>1179</v>
      </c>
      <c r="E24" s="28" t="s">
        <v>1491</v>
      </c>
      <c r="F24" s="7"/>
      <c r="G24" s="44" t="s">
        <v>18</v>
      </c>
      <c r="H24" s="44" t="s">
        <v>67</v>
      </c>
      <c r="I24" s="31" t="s">
        <v>21</v>
      </c>
      <c r="J24" s="31" t="s">
        <v>21</v>
      </c>
      <c r="K24" s="31" t="s">
        <v>21</v>
      </c>
      <c r="L24" s="31" t="s">
        <v>21</v>
      </c>
      <c r="M24" s="31" t="s">
        <v>21</v>
      </c>
      <c r="N24" s="31" t="s">
        <v>21</v>
      </c>
    </row>
    <row r="25" spans="1:14" s="30" customFormat="1" ht="15.75" customHeight="1">
      <c r="A25" s="112">
        <v>18</v>
      </c>
      <c r="B25" s="42" t="s">
        <v>1335</v>
      </c>
      <c r="C25" s="42" t="s">
        <v>1336</v>
      </c>
      <c r="D25" s="42" t="s">
        <v>1337</v>
      </c>
      <c r="E25" s="28" t="s">
        <v>721</v>
      </c>
      <c r="F25" s="43"/>
      <c r="G25" s="44" t="s">
        <v>17</v>
      </c>
      <c r="H25" s="44" t="s">
        <v>71</v>
      </c>
      <c r="I25" s="31" t="s">
        <v>21</v>
      </c>
      <c r="J25" s="31" t="s">
        <v>21</v>
      </c>
      <c r="K25" s="31" t="s">
        <v>21</v>
      </c>
      <c r="L25" s="31" t="s">
        <v>21</v>
      </c>
      <c r="M25" s="31" t="s">
        <v>21</v>
      </c>
      <c r="N25" s="31" t="s">
        <v>21</v>
      </c>
    </row>
    <row r="26" spans="1:14">
      <c r="A26" s="112">
        <v>19</v>
      </c>
      <c r="B26" s="42" t="s">
        <v>1342</v>
      </c>
      <c r="C26" s="42" t="s">
        <v>1343</v>
      </c>
      <c r="D26" s="42" t="s">
        <v>1344</v>
      </c>
      <c r="E26" s="28" t="s">
        <v>721</v>
      </c>
      <c r="F26" s="7"/>
      <c r="G26" s="44" t="s">
        <v>18</v>
      </c>
      <c r="H26" s="44" t="s">
        <v>67</v>
      </c>
      <c r="I26" s="31" t="s">
        <v>21</v>
      </c>
      <c r="J26" s="31" t="s">
        <v>21</v>
      </c>
      <c r="K26" s="31" t="s">
        <v>21</v>
      </c>
      <c r="L26" s="31" t="s">
        <v>21</v>
      </c>
      <c r="M26" s="31" t="s">
        <v>21</v>
      </c>
      <c r="N26" s="31" t="s">
        <v>21</v>
      </c>
    </row>
    <row r="27" spans="1:14" ht="15" customHeight="1">
      <c r="A27" s="112">
        <v>20</v>
      </c>
      <c r="B27" s="42" t="s">
        <v>1274</v>
      </c>
      <c r="C27" s="42" t="s">
        <v>1275</v>
      </c>
      <c r="D27" s="42" t="s">
        <v>1276</v>
      </c>
      <c r="E27" s="28" t="s">
        <v>676</v>
      </c>
      <c r="F27" s="7"/>
      <c r="G27" s="44" t="s">
        <v>18</v>
      </c>
      <c r="H27" s="44" t="s">
        <v>71</v>
      </c>
      <c r="I27" s="31" t="s">
        <v>21</v>
      </c>
      <c r="J27" s="31" t="s">
        <v>21</v>
      </c>
      <c r="K27" s="31" t="s">
        <v>21</v>
      </c>
      <c r="L27" s="31" t="s">
        <v>21</v>
      </c>
      <c r="M27" s="31" t="s">
        <v>21</v>
      </c>
      <c r="N27" s="31" t="s">
        <v>21</v>
      </c>
    </row>
    <row r="28" spans="1:14" ht="16.5" customHeight="1">
      <c r="A28" s="112">
        <v>21</v>
      </c>
      <c r="B28" s="42" t="s">
        <v>1208</v>
      </c>
      <c r="C28" s="42" t="s">
        <v>1209</v>
      </c>
      <c r="D28" s="42" t="s">
        <v>1210</v>
      </c>
      <c r="E28" s="14" t="s">
        <v>665</v>
      </c>
      <c r="F28" s="7"/>
      <c r="G28" s="44" t="s">
        <v>17</v>
      </c>
      <c r="H28" s="44" t="s">
        <v>67</v>
      </c>
      <c r="I28" s="31" t="s">
        <v>21</v>
      </c>
      <c r="J28" s="31" t="s">
        <v>21</v>
      </c>
      <c r="K28" s="31" t="s">
        <v>21</v>
      </c>
      <c r="L28" s="31" t="s">
        <v>21</v>
      </c>
      <c r="M28" s="31" t="s">
        <v>21</v>
      </c>
      <c r="N28" s="31" t="s">
        <v>21</v>
      </c>
    </row>
    <row r="29" spans="1:14">
      <c r="A29" s="112">
        <v>22</v>
      </c>
      <c r="B29" s="42" t="s">
        <v>1256</v>
      </c>
      <c r="C29" s="42" t="s">
        <v>1257</v>
      </c>
      <c r="D29" s="42" t="s">
        <v>1258</v>
      </c>
      <c r="E29" s="28" t="s">
        <v>663</v>
      </c>
      <c r="F29" s="43"/>
      <c r="G29" s="44" t="s">
        <v>18</v>
      </c>
      <c r="H29" s="44" t="s">
        <v>67</v>
      </c>
      <c r="I29" s="31" t="s">
        <v>21</v>
      </c>
      <c r="J29" s="31" t="s">
        <v>21</v>
      </c>
      <c r="K29" s="31" t="s">
        <v>21</v>
      </c>
      <c r="L29" s="31" t="s">
        <v>21</v>
      </c>
      <c r="M29" s="31" t="s">
        <v>21</v>
      </c>
      <c r="N29" s="31" t="s">
        <v>21</v>
      </c>
    </row>
    <row r="30" spans="1:14" ht="14.25" customHeight="1">
      <c r="A30" s="112">
        <v>23</v>
      </c>
      <c r="B30" s="42" t="s">
        <v>1235</v>
      </c>
      <c r="C30" s="42" t="s">
        <v>1236</v>
      </c>
      <c r="D30" s="42" t="s">
        <v>964</v>
      </c>
      <c r="E30" s="28" t="s">
        <v>1493</v>
      </c>
      <c r="F30" s="7"/>
      <c r="G30" s="44" t="s">
        <v>18</v>
      </c>
      <c r="H30" s="44" t="s">
        <v>71</v>
      </c>
      <c r="I30" s="31" t="s">
        <v>21</v>
      </c>
      <c r="J30" s="31" t="s">
        <v>21</v>
      </c>
      <c r="K30" s="31" t="s">
        <v>21</v>
      </c>
      <c r="L30" s="31" t="s">
        <v>21</v>
      </c>
      <c r="M30" s="31" t="s">
        <v>21</v>
      </c>
      <c r="N30" s="31" t="s">
        <v>21</v>
      </c>
    </row>
    <row r="31" spans="1:14" ht="14.25" customHeight="1">
      <c r="A31" s="112">
        <v>24</v>
      </c>
      <c r="B31" s="42" t="s">
        <v>1271</v>
      </c>
      <c r="C31" s="42" t="s">
        <v>1272</v>
      </c>
      <c r="D31" s="42" t="s">
        <v>1273</v>
      </c>
      <c r="E31" s="28" t="s">
        <v>709</v>
      </c>
      <c r="F31" s="7"/>
      <c r="G31" s="44" t="s">
        <v>18</v>
      </c>
      <c r="H31" s="44" t="s">
        <v>71</v>
      </c>
      <c r="I31" s="31" t="s">
        <v>21</v>
      </c>
      <c r="J31" s="31" t="s">
        <v>21</v>
      </c>
      <c r="K31" s="31" t="s">
        <v>21</v>
      </c>
      <c r="L31" s="31" t="s">
        <v>21</v>
      </c>
      <c r="M31" s="31" t="s">
        <v>21</v>
      </c>
      <c r="N31" s="31" t="s">
        <v>21</v>
      </c>
    </row>
    <row r="32" spans="1:14">
      <c r="A32" s="112">
        <v>25</v>
      </c>
      <c r="B32" s="42" t="s">
        <v>1305</v>
      </c>
      <c r="C32" s="42" t="s">
        <v>1306</v>
      </c>
      <c r="D32" s="42" t="s">
        <v>1307</v>
      </c>
      <c r="E32" s="14" t="s">
        <v>676</v>
      </c>
      <c r="F32" s="7"/>
      <c r="G32" s="44" t="s">
        <v>17</v>
      </c>
      <c r="H32" s="44" t="s">
        <v>71</v>
      </c>
      <c r="I32" s="31" t="s">
        <v>21</v>
      </c>
      <c r="J32" s="31" t="s">
        <v>21</v>
      </c>
      <c r="K32" s="31" t="s">
        <v>21</v>
      </c>
      <c r="L32" s="31" t="s">
        <v>21</v>
      </c>
      <c r="M32" s="31" t="s">
        <v>21</v>
      </c>
      <c r="N32" s="31" t="s">
        <v>21</v>
      </c>
    </row>
    <row r="33" spans="1:14" ht="15" customHeight="1">
      <c r="A33" s="112">
        <v>26</v>
      </c>
      <c r="B33" s="42" t="s">
        <v>1227</v>
      </c>
      <c r="C33" s="42" t="s">
        <v>1228</v>
      </c>
      <c r="D33" s="42" t="s">
        <v>1229</v>
      </c>
      <c r="E33" s="28" t="s">
        <v>1480</v>
      </c>
      <c r="F33" s="7"/>
      <c r="G33" s="44" t="s">
        <v>18</v>
      </c>
      <c r="H33" s="44" t="s">
        <v>71</v>
      </c>
      <c r="I33" s="31" t="s">
        <v>21</v>
      </c>
      <c r="J33" s="31" t="s">
        <v>21</v>
      </c>
      <c r="K33" s="31" t="s">
        <v>21</v>
      </c>
      <c r="L33" s="31" t="s">
        <v>21</v>
      </c>
      <c r="M33" s="31" t="s">
        <v>21</v>
      </c>
      <c r="N33" s="31" t="s">
        <v>21</v>
      </c>
    </row>
    <row r="34" spans="1:14" ht="18" customHeight="1">
      <c r="A34" s="112">
        <v>27</v>
      </c>
      <c r="B34" s="42" t="s">
        <v>1211</v>
      </c>
      <c r="C34" s="42" t="s">
        <v>1212</v>
      </c>
      <c r="D34" s="42" t="s">
        <v>1213</v>
      </c>
      <c r="E34" s="28" t="s">
        <v>754</v>
      </c>
      <c r="F34" s="7"/>
      <c r="G34" s="44" t="s">
        <v>17</v>
      </c>
      <c r="H34" s="44" t="s">
        <v>67</v>
      </c>
      <c r="I34" s="31" t="s">
        <v>21</v>
      </c>
      <c r="J34" s="31" t="s">
        <v>21</v>
      </c>
      <c r="K34" s="31" t="s">
        <v>21</v>
      </c>
      <c r="L34" s="31" t="s">
        <v>21</v>
      </c>
      <c r="M34" s="31" t="s">
        <v>21</v>
      </c>
      <c r="N34" s="31" t="s">
        <v>21</v>
      </c>
    </row>
    <row r="35" spans="1:14">
      <c r="A35" s="112">
        <v>28</v>
      </c>
      <c r="B35" s="42" t="s">
        <v>1180</v>
      </c>
      <c r="C35" s="42" t="s">
        <v>1181</v>
      </c>
      <c r="D35" s="42" t="s">
        <v>1182</v>
      </c>
      <c r="E35" s="3" t="s">
        <v>1492</v>
      </c>
      <c r="F35" s="38"/>
      <c r="G35" s="44" t="s">
        <v>17</v>
      </c>
      <c r="H35" s="44" t="s">
        <v>71</v>
      </c>
      <c r="I35" s="31" t="s">
        <v>21</v>
      </c>
      <c r="J35" s="31" t="s">
        <v>21</v>
      </c>
      <c r="K35" s="31" t="s">
        <v>21</v>
      </c>
      <c r="L35" s="31" t="s">
        <v>21</v>
      </c>
      <c r="M35" s="31" t="s">
        <v>21</v>
      </c>
      <c r="N35" s="31" t="s">
        <v>21</v>
      </c>
    </row>
    <row r="36" spans="1:14" ht="15.75" customHeight="1">
      <c r="A36" s="112">
        <v>29</v>
      </c>
      <c r="B36" s="42" t="s">
        <v>1268</v>
      </c>
      <c r="C36" s="42" t="s">
        <v>1269</v>
      </c>
      <c r="D36" s="42" t="s">
        <v>1270</v>
      </c>
      <c r="E36" s="14" t="s">
        <v>663</v>
      </c>
      <c r="F36" s="43"/>
      <c r="G36" s="44" t="s">
        <v>17</v>
      </c>
      <c r="H36" s="44" t="s">
        <v>67</v>
      </c>
      <c r="I36" s="31" t="s">
        <v>21</v>
      </c>
      <c r="J36" s="31" t="s">
        <v>21</v>
      </c>
      <c r="K36" s="31" t="s">
        <v>21</v>
      </c>
      <c r="L36" s="31" t="s">
        <v>21</v>
      </c>
      <c r="M36" s="31" t="s">
        <v>21</v>
      </c>
      <c r="N36" s="31" t="s">
        <v>21</v>
      </c>
    </row>
    <row r="37" spans="1:14">
      <c r="A37" s="112">
        <v>30</v>
      </c>
      <c r="B37" s="42" t="s">
        <v>1338</v>
      </c>
      <c r="C37" s="42" t="s">
        <v>1339</v>
      </c>
      <c r="D37" s="42" t="s">
        <v>1110</v>
      </c>
      <c r="E37" s="29" t="s">
        <v>791</v>
      </c>
      <c r="F37" s="43"/>
      <c r="G37" s="44" t="s">
        <v>17</v>
      </c>
      <c r="H37" s="44" t="s">
        <v>67</v>
      </c>
      <c r="I37" s="31" t="s">
        <v>21</v>
      </c>
      <c r="J37" s="31" t="s">
        <v>21</v>
      </c>
      <c r="K37" s="31" t="s">
        <v>21</v>
      </c>
      <c r="L37" s="31" t="s">
        <v>21</v>
      </c>
      <c r="M37" s="31" t="s">
        <v>21</v>
      </c>
      <c r="N37" s="31" t="s">
        <v>21</v>
      </c>
    </row>
    <row r="38" spans="1:14" ht="15" customHeight="1">
      <c r="A38" s="112">
        <v>31</v>
      </c>
      <c r="B38" s="42" t="s">
        <v>1294</v>
      </c>
      <c r="C38" s="42" t="s">
        <v>1295</v>
      </c>
      <c r="D38" s="42" t="s">
        <v>1296</v>
      </c>
      <c r="E38" s="28" t="s">
        <v>721</v>
      </c>
      <c r="F38" s="7"/>
      <c r="G38" s="44" t="s">
        <v>18</v>
      </c>
      <c r="H38" s="44" t="s">
        <v>71</v>
      </c>
      <c r="I38" s="31" t="s">
        <v>21</v>
      </c>
      <c r="J38" s="31" t="s">
        <v>21</v>
      </c>
      <c r="K38" s="31" t="s">
        <v>21</v>
      </c>
      <c r="L38" s="31" t="s">
        <v>21</v>
      </c>
      <c r="M38" s="31" t="s">
        <v>21</v>
      </c>
      <c r="N38" s="31" t="s">
        <v>21</v>
      </c>
    </row>
    <row r="39" spans="1:14" ht="15.75" customHeight="1">
      <c r="A39" s="112">
        <v>32</v>
      </c>
      <c r="B39" s="42" t="s">
        <v>1302</v>
      </c>
      <c r="C39" s="42" t="s">
        <v>1303</v>
      </c>
      <c r="D39" s="42" t="s">
        <v>1304</v>
      </c>
      <c r="E39" s="28" t="s">
        <v>676</v>
      </c>
      <c r="F39" s="7"/>
      <c r="G39" s="44" t="s">
        <v>18</v>
      </c>
      <c r="H39" s="44" t="s">
        <v>67</v>
      </c>
      <c r="I39" s="31" t="s">
        <v>21</v>
      </c>
      <c r="J39" s="31" t="s">
        <v>21</v>
      </c>
      <c r="K39" s="31" t="s">
        <v>21</v>
      </c>
      <c r="L39" s="31" t="s">
        <v>21</v>
      </c>
      <c r="M39" s="31" t="s">
        <v>21</v>
      </c>
      <c r="N39" s="31" t="s">
        <v>21</v>
      </c>
    </row>
    <row r="40" spans="1:14">
      <c r="A40" s="112">
        <v>33</v>
      </c>
      <c r="B40" s="42" t="s">
        <v>1265</v>
      </c>
      <c r="C40" s="42" t="s">
        <v>1266</v>
      </c>
      <c r="D40" s="42" t="s">
        <v>1267</v>
      </c>
      <c r="E40" s="14" t="s">
        <v>676</v>
      </c>
      <c r="F40" s="7"/>
      <c r="G40" s="44" t="s">
        <v>18</v>
      </c>
      <c r="H40" s="44" t="s">
        <v>67</v>
      </c>
      <c r="I40" s="31" t="s">
        <v>21</v>
      </c>
      <c r="J40" s="31" t="s">
        <v>21</v>
      </c>
      <c r="K40" s="31" t="s">
        <v>21</v>
      </c>
      <c r="L40" s="31" t="s">
        <v>21</v>
      </c>
      <c r="M40" s="31" t="s">
        <v>21</v>
      </c>
      <c r="N40" s="31" t="s">
        <v>21</v>
      </c>
    </row>
    <row r="41" spans="1:14">
      <c r="A41" s="112">
        <v>34</v>
      </c>
      <c r="B41" s="42" t="s">
        <v>1259</v>
      </c>
      <c r="C41" s="42" t="s">
        <v>1260</v>
      </c>
      <c r="D41" s="42" t="s">
        <v>1261</v>
      </c>
      <c r="E41" s="28" t="s">
        <v>663</v>
      </c>
      <c r="F41" s="7"/>
      <c r="G41" s="44" t="s">
        <v>18</v>
      </c>
      <c r="H41" s="44" t="s">
        <v>71</v>
      </c>
      <c r="I41" s="31" t="s">
        <v>21</v>
      </c>
      <c r="J41" s="31" t="s">
        <v>21</v>
      </c>
      <c r="K41" s="31" t="s">
        <v>21</v>
      </c>
      <c r="L41" s="31" t="s">
        <v>21</v>
      </c>
      <c r="M41" s="31" t="s">
        <v>21</v>
      </c>
      <c r="N41" s="31" t="s">
        <v>21</v>
      </c>
    </row>
    <row r="42" spans="1:14" ht="17.25" customHeight="1">
      <c r="A42" s="112">
        <v>35</v>
      </c>
      <c r="B42" s="42" t="s">
        <v>1158</v>
      </c>
      <c r="C42" s="42" t="s">
        <v>1159</v>
      </c>
      <c r="D42" s="42" t="s">
        <v>1160</v>
      </c>
      <c r="E42" s="28" t="s">
        <v>1491</v>
      </c>
      <c r="F42" s="7"/>
      <c r="G42" s="44" t="s">
        <v>19</v>
      </c>
      <c r="H42" s="44" t="s">
        <v>67</v>
      </c>
      <c r="I42" s="31" t="s">
        <v>21</v>
      </c>
      <c r="J42" s="31" t="s">
        <v>21</v>
      </c>
      <c r="K42" s="31" t="s">
        <v>21</v>
      </c>
      <c r="L42" s="31" t="s">
        <v>21</v>
      </c>
      <c r="M42" s="31" t="s">
        <v>21</v>
      </c>
      <c r="N42" s="31" t="s">
        <v>21</v>
      </c>
    </row>
    <row r="43" spans="1:14" ht="14.25" customHeight="1">
      <c r="A43" s="112">
        <v>36</v>
      </c>
      <c r="B43" s="42" t="s">
        <v>1349</v>
      </c>
      <c r="C43" s="42" t="s">
        <v>1350</v>
      </c>
      <c r="D43" s="42" t="s">
        <v>1351</v>
      </c>
      <c r="E43" s="14" t="s">
        <v>721</v>
      </c>
      <c r="F43" s="7"/>
      <c r="G43" s="44" t="s">
        <v>18</v>
      </c>
      <c r="H43" s="44" t="s">
        <v>71</v>
      </c>
      <c r="I43" s="31" t="s">
        <v>21</v>
      </c>
      <c r="J43" s="31" t="s">
        <v>21</v>
      </c>
      <c r="K43" s="31" t="s">
        <v>21</v>
      </c>
      <c r="L43" s="31" t="s">
        <v>21</v>
      </c>
      <c r="M43" s="31" t="s">
        <v>21</v>
      </c>
      <c r="N43" s="31" t="s">
        <v>21</v>
      </c>
    </row>
    <row r="44" spans="1:14">
      <c r="A44" s="112">
        <v>37</v>
      </c>
      <c r="B44" s="42" t="s">
        <v>1232</v>
      </c>
      <c r="C44" s="42" t="s">
        <v>1233</v>
      </c>
      <c r="D44" s="42" t="s">
        <v>1234</v>
      </c>
      <c r="E44" s="14" t="s">
        <v>663</v>
      </c>
      <c r="F44" s="7"/>
      <c r="G44" s="44" t="s">
        <v>17</v>
      </c>
      <c r="H44" s="44" t="s">
        <v>71</v>
      </c>
      <c r="I44" s="31" t="s">
        <v>21</v>
      </c>
      <c r="J44" s="31" t="s">
        <v>21</v>
      </c>
      <c r="K44" s="31" t="s">
        <v>21</v>
      </c>
      <c r="L44" s="31" t="s">
        <v>21</v>
      </c>
      <c r="M44" s="31" t="s">
        <v>21</v>
      </c>
      <c r="N44" s="31" t="s">
        <v>21</v>
      </c>
    </row>
    <row r="45" spans="1:14" ht="17.25" customHeight="1">
      <c r="A45" s="112">
        <v>38</v>
      </c>
      <c r="B45" s="42" t="s">
        <v>1214</v>
      </c>
      <c r="C45" s="42" t="s">
        <v>1215</v>
      </c>
      <c r="D45" s="42" t="s">
        <v>1216</v>
      </c>
      <c r="E45" s="28" t="s">
        <v>1481</v>
      </c>
      <c r="F45" s="7"/>
      <c r="G45" s="44" t="s">
        <v>17</v>
      </c>
      <c r="H45" s="44" t="s">
        <v>71</v>
      </c>
      <c r="I45" s="31" t="s">
        <v>21</v>
      </c>
      <c r="J45" s="31" t="s">
        <v>21</v>
      </c>
      <c r="K45" s="31" t="s">
        <v>21</v>
      </c>
      <c r="L45" s="31" t="s">
        <v>21</v>
      </c>
      <c r="M45" s="31" t="s">
        <v>21</v>
      </c>
      <c r="N45" s="31" t="s">
        <v>21</v>
      </c>
    </row>
    <row r="46" spans="1:14">
      <c r="A46" s="112">
        <v>39</v>
      </c>
      <c r="B46" s="42" t="s">
        <v>1200</v>
      </c>
      <c r="C46" s="42" t="s">
        <v>1156</v>
      </c>
      <c r="D46" s="42" t="s">
        <v>1201</v>
      </c>
      <c r="E46" s="28" t="s">
        <v>665</v>
      </c>
      <c r="F46" s="7"/>
      <c r="G46" s="44" t="s">
        <v>17</v>
      </c>
      <c r="H46" s="44" t="s">
        <v>71</v>
      </c>
      <c r="I46" s="31" t="s">
        <v>21</v>
      </c>
      <c r="J46" s="31" t="s">
        <v>21</v>
      </c>
      <c r="K46" s="31" t="s">
        <v>21</v>
      </c>
      <c r="L46" s="31" t="s">
        <v>21</v>
      </c>
      <c r="M46" s="31" t="s">
        <v>21</v>
      </c>
      <c r="N46" s="31" t="s">
        <v>21</v>
      </c>
    </row>
    <row r="47" spans="1:14">
      <c r="A47" s="112">
        <v>40</v>
      </c>
      <c r="B47" s="42" t="s">
        <v>1194</v>
      </c>
      <c r="C47" s="42" t="s">
        <v>1195</v>
      </c>
      <c r="D47" s="42" t="s">
        <v>1196</v>
      </c>
      <c r="E47" s="28" t="s">
        <v>1481</v>
      </c>
      <c r="F47" s="7"/>
      <c r="G47" s="44" t="s">
        <v>18</v>
      </c>
      <c r="H47" s="44" t="s">
        <v>71</v>
      </c>
      <c r="I47" s="31" t="s">
        <v>21</v>
      </c>
      <c r="J47" s="31" t="s">
        <v>21</v>
      </c>
      <c r="K47" s="31" t="s">
        <v>21</v>
      </c>
      <c r="L47" s="31" t="s">
        <v>21</v>
      </c>
      <c r="M47" s="31" t="s">
        <v>21</v>
      </c>
      <c r="N47" s="31" t="s">
        <v>21</v>
      </c>
    </row>
    <row r="48" spans="1:14">
      <c r="A48" s="112">
        <v>41</v>
      </c>
      <c r="B48" s="42" t="s">
        <v>1251</v>
      </c>
      <c r="C48" s="42" t="s">
        <v>1252</v>
      </c>
      <c r="D48" s="42" t="s">
        <v>1253</v>
      </c>
      <c r="E48" s="28" t="s">
        <v>1489</v>
      </c>
      <c r="F48" s="7"/>
      <c r="G48" s="44" t="s">
        <v>17</v>
      </c>
      <c r="H48" s="44" t="s">
        <v>67</v>
      </c>
      <c r="I48" s="31" t="s">
        <v>21</v>
      </c>
      <c r="J48" s="31" t="s">
        <v>21</v>
      </c>
      <c r="K48" s="31" t="s">
        <v>21</v>
      </c>
      <c r="L48" s="31" t="s">
        <v>21</v>
      </c>
      <c r="M48" s="31" t="s">
        <v>21</v>
      </c>
      <c r="N48" s="31" t="s">
        <v>21</v>
      </c>
    </row>
    <row r="49" spans="1:14" ht="15.75" customHeight="1">
      <c r="A49" s="112">
        <v>42</v>
      </c>
      <c r="B49" s="42" t="s">
        <v>1311</v>
      </c>
      <c r="C49" s="42" t="s">
        <v>1312</v>
      </c>
      <c r="D49" s="42" t="s">
        <v>571</v>
      </c>
      <c r="E49" s="28" t="s">
        <v>884</v>
      </c>
      <c r="F49" s="7"/>
      <c r="G49" s="44" t="s">
        <v>17</v>
      </c>
      <c r="H49" s="44" t="s">
        <v>67</v>
      </c>
      <c r="I49" s="31" t="s">
        <v>21</v>
      </c>
      <c r="J49" s="31" t="s">
        <v>21</v>
      </c>
      <c r="K49" s="31" t="s">
        <v>21</v>
      </c>
      <c r="L49" s="31" t="s">
        <v>21</v>
      </c>
      <c r="M49" s="31" t="s">
        <v>21</v>
      </c>
      <c r="N49" s="31" t="s">
        <v>21</v>
      </c>
    </row>
    <row r="50" spans="1:14" ht="15" customHeight="1">
      <c r="A50" s="112">
        <v>43</v>
      </c>
      <c r="B50" s="42" t="s">
        <v>1498</v>
      </c>
      <c r="C50" s="42" t="s">
        <v>1499</v>
      </c>
      <c r="D50" s="42" t="s">
        <v>1164</v>
      </c>
      <c r="E50" s="14" t="s">
        <v>1488</v>
      </c>
      <c r="F50" s="43"/>
      <c r="G50" s="44" t="s">
        <v>17</v>
      </c>
      <c r="H50" s="44" t="s">
        <v>71</v>
      </c>
      <c r="I50" s="31" t="s">
        <v>21</v>
      </c>
      <c r="J50" s="31" t="s">
        <v>21</v>
      </c>
      <c r="K50" s="31" t="s">
        <v>21</v>
      </c>
      <c r="L50" s="31" t="s">
        <v>21</v>
      </c>
      <c r="M50" s="31" t="s">
        <v>21</v>
      </c>
      <c r="N50" s="31" t="s">
        <v>21</v>
      </c>
    </row>
    <row r="51" spans="1:14" ht="15" customHeight="1">
      <c r="A51" s="112">
        <v>44</v>
      </c>
      <c r="B51" s="42" t="s">
        <v>1280</v>
      </c>
      <c r="C51" s="42" t="s">
        <v>1281</v>
      </c>
      <c r="D51" s="42" t="s">
        <v>1282</v>
      </c>
      <c r="E51" s="28" t="s">
        <v>676</v>
      </c>
      <c r="F51" s="43"/>
      <c r="G51" s="44" t="s">
        <v>18</v>
      </c>
      <c r="H51" s="44" t="s">
        <v>71</v>
      </c>
      <c r="I51" s="31" t="s">
        <v>21</v>
      </c>
      <c r="J51" s="31" t="s">
        <v>21</v>
      </c>
      <c r="K51" s="31" t="s">
        <v>21</v>
      </c>
      <c r="L51" s="31" t="s">
        <v>21</v>
      </c>
      <c r="M51" s="31" t="s">
        <v>21</v>
      </c>
      <c r="N51" s="31" t="s">
        <v>21</v>
      </c>
    </row>
    <row r="52" spans="1:14" ht="17.25" customHeight="1">
      <c r="A52" s="112">
        <v>45</v>
      </c>
      <c r="B52" s="42" t="s">
        <v>1224</v>
      </c>
      <c r="C52" s="42" t="s">
        <v>1225</v>
      </c>
      <c r="D52" s="42" t="s">
        <v>1226</v>
      </c>
      <c r="E52" s="3" t="s">
        <v>690</v>
      </c>
      <c r="F52" s="38"/>
      <c r="G52" s="44" t="s">
        <v>17</v>
      </c>
      <c r="H52" s="44" t="s">
        <v>71</v>
      </c>
      <c r="I52" s="31" t="s">
        <v>21</v>
      </c>
      <c r="J52" s="31" t="s">
        <v>21</v>
      </c>
      <c r="K52" s="31" t="s">
        <v>21</v>
      </c>
      <c r="L52" s="31" t="s">
        <v>21</v>
      </c>
      <c r="M52" s="31" t="s">
        <v>21</v>
      </c>
      <c r="N52" s="31" t="s">
        <v>21</v>
      </c>
    </row>
    <row r="53" spans="1:14" ht="15.75" customHeight="1">
      <c r="A53" s="112">
        <v>46</v>
      </c>
      <c r="B53" s="42" t="s">
        <v>1285</v>
      </c>
      <c r="C53" s="42" t="s">
        <v>1286</v>
      </c>
      <c r="D53" s="42" t="s">
        <v>1287</v>
      </c>
      <c r="E53" s="14" t="s">
        <v>676</v>
      </c>
      <c r="F53" s="43"/>
      <c r="G53" s="44" t="s">
        <v>18</v>
      </c>
      <c r="H53" s="44" t="s">
        <v>71</v>
      </c>
      <c r="I53" s="31" t="s">
        <v>21</v>
      </c>
      <c r="J53" s="31" t="s">
        <v>21</v>
      </c>
      <c r="K53" s="31" t="s">
        <v>21</v>
      </c>
      <c r="L53" s="31" t="s">
        <v>21</v>
      </c>
      <c r="M53" s="31" t="s">
        <v>21</v>
      </c>
      <c r="N53" s="31" t="s">
        <v>21</v>
      </c>
    </row>
    <row r="54" spans="1:14">
      <c r="A54" s="112">
        <v>47</v>
      </c>
      <c r="B54" s="42" t="s">
        <v>1318</v>
      </c>
      <c r="C54" s="42" t="s">
        <v>1319</v>
      </c>
      <c r="D54" s="42" t="s">
        <v>920</v>
      </c>
      <c r="E54" s="14" t="s">
        <v>690</v>
      </c>
      <c r="F54" s="43"/>
      <c r="G54" s="44" t="s">
        <v>17</v>
      </c>
      <c r="H54" s="44" t="s">
        <v>71</v>
      </c>
      <c r="I54" s="31" t="s">
        <v>21</v>
      </c>
      <c r="J54" s="31" t="s">
        <v>21</v>
      </c>
      <c r="K54" s="31" t="s">
        <v>21</v>
      </c>
      <c r="L54" s="31" t="s">
        <v>21</v>
      </c>
      <c r="M54" s="31" t="s">
        <v>21</v>
      </c>
      <c r="N54" s="31" t="s">
        <v>21</v>
      </c>
    </row>
    <row r="55" spans="1:14" ht="15.75" customHeight="1">
      <c r="A55" s="112">
        <v>48</v>
      </c>
      <c r="B55" s="42" t="s">
        <v>1254</v>
      </c>
      <c r="C55" s="42" t="s">
        <v>1255</v>
      </c>
      <c r="D55" s="42" t="s">
        <v>199</v>
      </c>
      <c r="E55" s="28" t="s">
        <v>1480</v>
      </c>
      <c r="F55" s="7"/>
      <c r="G55" s="44" t="s">
        <v>18</v>
      </c>
      <c r="H55" s="44" t="s">
        <v>71</v>
      </c>
      <c r="I55" s="31" t="s">
        <v>21</v>
      </c>
      <c r="J55" s="31" t="s">
        <v>21</v>
      </c>
      <c r="K55" s="31" t="s">
        <v>21</v>
      </c>
      <c r="L55" s="31" t="s">
        <v>21</v>
      </c>
      <c r="M55" s="31" t="s">
        <v>21</v>
      </c>
      <c r="N55" s="31" t="s">
        <v>21</v>
      </c>
    </row>
    <row r="56" spans="1:14">
      <c r="A56" s="112">
        <v>49</v>
      </c>
      <c r="B56" s="42" t="s">
        <v>1308</v>
      </c>
      <c r="C56" s="42" t="s">
        <v>1309</v>
      </c>
      <c r="D56" s="42" t="s">
        <v>1310</v>
      </c>
      <c r="E56" s="3" t="s">
        <v>719</v>
      </c>
      <c r="F56" s="38"/>
      <c r="G56" s="44" t="s">
        <v>19</v>
      </c>
      <c r="H56" s="44" t="s">
        <v>67</v>
      </c>
      <c r="I56" s="31" t="s">
        <v>21</v>
      </c>
      <c r="J56" s="31" t="s">
        <v>21</v>
      </c>
      <c r="K56" s="31" t="s">
        <v>21</v>
      </c>
      <c r="L56" s="31" t="s">
        <v>21</v>
      </c>
      <c r="M56" s="31" t="s">
        <v>21</v>
      </c>
      <c r="N56" s="31" t="s">
        <v>21</v>
      </c>
    </row>
    <row r="57" spans="1:14" ht="16.5" customHeight="1">
      <c r="A57" s="112">
        <v>50</v>
      </c>
      <c r="B57" s="42" t="s">
        <v>1315</v>
      </c>
      <c r="C57" s="42" t="s">
        <v>1316</v>
      </c>
      <c r="D57" s="42" t="s">
        <v>1317</v>
      </c>
      <c r="E57" s="29" t="s">
        <v>709</v>
      </c>
      <c r="F57" s="43"/>
      <c r="G57" s="44" t="s">
        <v>17</v>
      </c>
      <c r="H57" s="44" t="s">
        <v>71</v>
      </c>
      <c r="I57" s="31" t="s">
        <v>21</v>
      </c>
      <c r="J57" s="31" t="s">
        <v>21</v>
      </c>
      <c r="K57" s="31" t="s">
        <v>21</v>
      </c>
      <c r="L57" s="31" t="s">
        <v>21</v>
      </c>
      <c r="M57" s="31" t="s">
        <v>21</v>
      </c>
      <c r="N57" s="31" t="s">
        <v>21</v>
      </c>
    </row>
    <row r="58" spans="1:14">
      <c r="A58" s="112">
        <v>51</v>
      </c>
      <c r="B58" s="42" t="s">
        <v>1283</v>
      </c>
      <c r="C58" s="42" t="s">
        <v>1284</v>
      </c>
      <c r="D58" s="42" t="s">
        <v>1157</v>
      </c>
      <c r="E58" s="14" t="s">
        <v>665</v>
      </c>
      <c r="F58" s="7"/>
      <c r="G58" s="44" t="s">
        <v>17</v>
      </c>
      <c r="H58" s="44" t="s">
        <v>71</v>
      </c>
      <c r="I58" s="31" t="s">
        <v>21</v>
      </c>
      <c r="J58" s="31" t="s">
        <v>21</v>
      </c>
      <c r="K58" s="31" t="s">
        <v>21</v>
      </c>
      <c r="L58" s="31" t="s">
        <v>21</v>
      </c>
      <c r="M58" s="31" t="s">
        <v>21</v>
      </c>
      <c r="N58" s="31" t="s">
        <v>21</v>
      </c>
    </row>
    <row r="59" spans="1:14">
      <c r="A59" s="112">
        <v>52</v>
      </c>
      <c r="B59" s="42" t="s">
        <v>1155</v>
      </c>
      <c r="C59" s="42" t="s">
        <v>1156</v>
      </c>
      <c r="D59" s="42" t="s">
        <v>1157</v>
      </c>
      <c r="E59" s="28" t="s">
        <v>1488</v>
      </c>
      <c r="F59" s="7"/>
      <c r="G59" s="44" t="s">
        <v>17</v>
      </c>
      <c r="H59" s="44" t="s">
        <v>71</v>
      </c>
      <c r="I59" s="31" t="s">
        <v>21</v>
      </c>
      <c r="J59" s="31" t="s">
        <v>21</v>
      </c>
      <c r="K59" s="31" t="s">
        <v>21</v>
      </c>
      <c r="L59" s="31" t="s">
        <v>21</v>
      </c>
      <c r="M59" s="31" t="s">
        <v>21</v>
      </c>
      <c r="N59" s="31" t="s">
        <v>21</v>
      </c>
    </row>
    <row r="60" spans="1:14" ht="15" customHeight="1">
      <c r="A60" s="112">
        <v>53</v>
      </c>
      <c r="B60" s="42" t="s">
        <v>1189</v>
      </c>
      <c r="C60" s="42" t="s">
        <v>1190</v>
      </c>
      <c r="D60" s="42" t="s">
        <v>1191</v>
      </c>
      <c r="E60" s="42" t="s">
        <v>1481</v>
      </c>
      <c r="F60" s="38"/>
      <c r="G60" s="44" t="s">
        <v>17</v>
      </c>
      <c r="H60" s="44" t="s">
        <v>67</v>
      </c>
      <c r="I60" s="31" t="s">
        <v>21</v>
      </c>
      <c r="J60" s="31" t="s">
        <v>21</v>
      </c>
      <c r="K60" s="31" t="s">
        <v>21</v>
      </c>
      <c r="L60" s="31" t="s">
        <v>21</v>
      </c>
      <c r="M60" s="31" t="s">
        <v>21</v>
      </c>
      <c r="N60" s="31" t="s">
        <v>21</v>
      </c>
    </row>
    <row r="61" spans="1:14" ht="12.75" customHeight="1">
      <c r="A61" s="112">
        <v>54</v>
      </c>
      <c r="B61" s="42" t="s">
        <v>1320</v>
      </c>
      <c r="C61" s="42" t="s">
        <v>1321</v>
      </c>
      <c r="D61" s="42" t="s">
        <v>1322</v>
      </c>
      <c r="E61" s="28" t="s">
        <v>721</v>
      </c>
      <c r="F61" s="43"/>
      <c r="G61" s="44" t="s">
        <v>17</v>
      </c>
      <c r="H61" s="44" t="s">
        <v>71</v>
      </c>
      <c r="I61" s="31" t="s">
        <v>21</v>
      </c>
      <c r="J61" s="31" t="s">
        <v>21</v>
      </c>
      <c r="K61" s="31" t="s">
        <v>21</v>
      </c>
      <c r="L61" s="31" t="s">
        <v>21</v>
      </c>
      <c r="M61" s="31" t="s">
        <v>21</v>
      </c>
      <c r="N61" s="31" t="s">
        <v>21</v>
      </c>
    </row>
    <row r="62" spans="1:14" ht="15" customHeight="1">
      <c r="A62" s="112">
        <v>55</v>
      </c>
      <c r="B62" s="42" t="s">
        <v>1248</v>
      </c>
      <c r="C62" s="42" t="s">
        <v>1249</v>
      </c>
      <c r="D62" s="42" t="s">
        <v>1250</v>
      </c>
      <c r="E62" s="14" t="s">
        <v>663</v>
      </c>
      <c r="F62" s="7"/>
      <c r="G62" s="44" t="s">
        <v>18</v>
      </c>
      <c r="H62" s="44" t="s">
        <v>71</v>
      </c>
      <c r="I62" s="31" t="s">
        <v>21</v>
      </c>
      <c r="J62" s="31" t="s">
        <v>21</v>
      </c>
      <c r="K62" s="31" t="s">
        <v>21</v>
      </c>
      <c r="L62" s="31" t="s">
        <v>21</v>
      </c>
      <c r="M62" s="31" t="s">
        <v>21</v>
      </c>
      <c r="N62" s="31" t="s">
        <v>21</v>
      </c>
    </row>
    <row r="63" spans="1:14" ht="15.75" customHeight="1">
      <c r="A63" s="112">
        <v>56</v>
      </c>
      <c r="B63" s="42" t="s">
        <v>1332</v>
      </c>
      <c r="C63" s="42" t="s">
        <v>1333</v>
      </c>
      <c r="D63" s="42" t="s">
        <v>1334</v>
      </c>
      <c r="E63" s="14" t="s">
        <v>884</v>
      </c>
      <c r="F63" s="7"/>
      <c r="G63" s="44" t="s">
        <v>17</v>
      </c>
      <c r="H63" s="44" t="s">
        <v>67</v>
      </c>
      <c r="I63" s="31" t="s">
        <v>21</v>
      </c>
      <c r="J63" s="31" t="s">
        <v>21</v>
      </c>
      <c r="K63" s="31" t="s">
        <v>21</v>
      </c>
      <c r="L63" s="31" t="s">
        <v>21</v>
      </c>
      <c r="M63" s="31" t="s">
        <v>21</v>
      </c>
      <c r="N63" s="31" t="s">
        <v>21</v>
      </c>
    </row>
    <row r="64" spans="1:14" ht="12.75" customHeight="1">
      <c r="A64" s="112">
        <v>57</v>
      </c>
      <c r="B64" s="42" t="s">
        <v>1325</v>
      </c>
      <c r="C64" s="42" t="s">
        <v>1115</v>
      </c>
      <c r="D64" s="42" t="s">
        <v>1326</v>
      </c>
      <c r="E64" s="28" t="s">
        <v>721</v>
      </c>
      <c r="F64" s="7"/>
      <c r="G64" s="44" t="s">
        <v>18</v>
      </c>
      <c r="H64" s="44" t="s">
        <v>67</v>
      </c>
      <c r="I64" s="31" t="s">
        <v>21</v>
      </c>
      <c r="J64" s="31" t="s">
        <v>21</v>
      </c>
      <c r="K64" s="31" t="s">
        <v>21</v>
      </c>
      <c r="L64" s="31" t="s">
        <v>21</v>
      </c>
      <c r="M64" s="31" t="s">
        <v>21</v>
      </c>
      <c r="N64" s="31" t="s">
        <v>21</v>
      </c>
    </row>
    <row r="65" spans="1:14" ht="14.25" customHeight="1">
      <c r="A65" s="112">
        <v>58</v>
      </c>
      <c r="B65" s="42" t="s">
        <v>1197</v>
      </c>
      <c r="C65" s="42" t="s">
        <v>1198</v>
      </c>
      <c r="D65" s="42" t="s">
        <v>1199</v>
      </c>
      <c r="E65" s="28" t="s">
        <v>754</v>
      </c>
      <c r="F65" s="7"/>
      <c r="G65" s="44" t="s">
        <v>17</v>
      </c>
      <c r="H65" s="44" t="s">
        <v>67</v>
      </c>
      <c r="I65" s="31" t="s">
        <v>21</v>
      </c>
      <c r="J65" s="31" t="s">
        <v>21</v>
      </c>
      <c r="K65" s="31" t="s">
        <v>21</v>
      </c>
      <c r="L65" s="31" t="s">
        <v>21</v>
      </c>
      <c r="M65" s="31" t="s">
        <v>21</v>
      </c>
      <c r="N65" s="31" t="s">
        <v>21</v>
      </c>
    </row>
    <row r="66" spans="1:14" ht="13.5" customHeight="1">
      <c r="A66" s="112">
        <v>59</v>
      </c>
      <c r="B66" s="42" t="s">
        <v>1245</v>
      </c>
      <c r="C66" s="42" t="s">
        <v>1246</v>
      </c>
      <c r="D66" s="42" t="s">
        <v>1247</v>
      </c>
      <c r="E66" s="28" t="s">
        <v>663</v>
      </c>
      <c r="F66" s="7"/>
      <c r="G66" s="44" t="s">
        <v>17</v>
      </c>
      <c r="H66" s="44" t="s">
        <v>71</v>
      </c>
      <c r="I66" s="31" t="s">
        <v>21</v>
      </c>
      <c r="J66" s="31" t="s">
        <v>21</v>
      </c>
      <c r="K66" s="31" t="s">
        <v>21</v>
      </c>
      <c r="L66" s="31" t="s">
        <v>21</v>
      </c>
      <c r="M66" s="31" t="s">
        <v>21</v>
      </c>
      <c r="N66" s="31" t="s">
        <v>21</v>
      </c>
    </row>
    <row r="67" spans="1:14">
      <c r="A67" s="112">
        <v>60</v>
      </c>
      <c r="B67" s="42" t="s">
        <v>1323</v>
      </c>
      <c r="C67" s="42" t="s">
        <v>1324</v>
      </c>
      <c r="D67" s="42" t="s">
        <v>1196</v>
      </c>
      <c r="E67" s="14" t="s">
        <v>884</v>
      </c>
      <c r="F67" s="7"/>
      <c r="G67" s="44" t="s">
        <v>17</v>
      </c>
      <c r="H67" s="44" t="s">
        <v>71</v>
      </c>
      <c r="I67" s="31" t="s">
        <v>21</v>
      </c>
      <c r="J67" s="31" t="s">
        <v>21</v>
      </c>
      <c r="K67" s="31" t="s">
        <v>21</v>
      </c>
      <c r="L67" s="31" t="s">
        <v>21</v>
      </c>
      <c r="M67" s="31" t="s">
        <v>21</v>
      </c>
      <c r="N67" s="31" t="s">
        <v>21</v>
      </c>
    </row>
    <row r="68" spans="1:14" ht="15.75" customHeight="1">
      <c r="A68" s="112">
        <v>61</v>
      </c>
      <c r="B68" s="42" t="s">
        <v>1183</v>
      </c>
      <c r="C68" s="42" t="s">
        <v>1184</v>
      </c>
      <c r="D68" s="42" t="s">
        <v>1185</v>
      </c>
      <c r="E68" s="14" t="s">
        <v>1481</v>
      </c>
      <c r="F68" s="43"/>
      <c r="G68" s="44" t="s">
        <v>17</v>
      </c>
      <c r="H68" s="44" t="s">
        <v>67</v>
      </c>
      <c r="I68" s="31" t="s">
        <v>21</v>
      </c>
      <c r="J68" s="31" t="s">
        <v>21</v>
      </c>
      <c r="K68" s="31" t="s">
        <v>21</v>
      </c>
      <c r="L68" s="31" t="s">
        <v>21</v>
      </c>
      <c r="M68" s="31" t="s">
        <v>21</v>
      </c>
      <c r="N68" s="31" t="s">
        <v>21</v>
      </c>
    </row>
    <row r="69" spans="1:14" ht="14.25" customHeight="1">
      <c r="A69" s="112">
        <v>62</v>
      </c>
      <c r="B69" s="42" t="s">
        <v>1277</v>
      </c>
      <c r="C69" s="42" t="s">
        <v>1278</v>
      </c>
      <c r="D69" s="42" t="s">
        <v>1279</v>
      </c>
      <c r="E69" s="28" t="s">
        <v>1493</v>
      </c>
      <c r="F69" s="43"/>
      <c r="G69" s="44" t="s">
        <v>17</v>
      </c>
      <c r="H69" s="44" t="s">
        <v>71</v>
      </c>
      <c r="I69" s="31" t="s">
        <v>21</v>
      </c>
      <c r="J69" s="31" t="s">
        <v>21</v>
      </c>
      <c r="K69" s="31" t="s">
        <v>21</v>
      </c>
      <c r="L69" s="31" t="s">
        <v>21</v>
      </c>
      <c r="M69" s="31" t="s">
        <v>21</v>
      </c>
      <c r="N69" s="31" t="s">
        <v>21</v>
      </c>
    </row>
    <row r="70" spans="1:14" ht="15.75" customHeight="1">
      <c r="A70" s="112">
        <v>63</v>
      </c>
      <c r="B70" s="42" t="s">
        <v>1150</v>
      </c>
      <c r="C70" s="42" t="s">
        <v>1151</v>
      </c>
      <c r="D70" s="42" t="s">
        <v>156</v>
      </c>
      <c r="E70" s="14" t="s">
        <v>1474</v>
      </c>
      <c r="F70" s="43"/>
      <c r="G70" s="44" t="s">
        <v>17</v>
      </c>
      <c r="H70" s="44" t="s">
        <v>67</v>
      </c>
      <c r="I70" s="31" t="s">
        <v>21</v>
      </c>
      <c r="J70" s="31" t="s">
        <v>21</v>
      </c>
      <c r="K70" s="31" t="s">
        <v>21</v>
      </c>
      <c r="L70" s="31" t="s">
        <v>21</v>
      </c>
      <c r="M70" s="31" t="s">
        <v>21</v>
      </c>
      <c r="N70" s="31" t="s">
        <v>21</v>
      </c>
    </row>
    <row r="71" spans="1:14" ht="15" customHeight="1">
      <c r="A71" s="112">
        <v>64</v>
      </c>
      <c r="B71" s="42" t="s">
        <v>1186</v>
      </c>
      <c r="C71" s="42" t="s">
        <v>1187</v>
      </c>
      <c r="D71" s="42" t="s">
        <v>1188</v>
      </c>
      <c r="E71" s="28" t="s">
        <v>1489</v>
      </c>
      <c r="F71" s="7"/>
      <c r="G71" s="44" t="s">
        <v>18</v>
      </c>
      <c r="H71" s="44" t="s">
        <v>71</v>
      </c>
      <c r="I71" s="31" t="s">
        <v>21</v>
      </c>
      <c r="J71" s="31" t="s">
        <v>21</v>
      </c>
      <c r="K71" s="31" t="s">
        <v>21</v>
      </c>
      <c r="L71" s="31" t="s">
        <v>21</v>
      </c>
      <c r="M71" s="31" t="s">
        <v>21</v>
      </c>
      <c r="N71" s="31" t="s">
        <v>21</v>
      </c>
    </row>
    <row r="72" spans="1:14">
      <c r="A72" s="112">
        <v>65</v>
      </c>
      <c r="B72" s="42" t="s">
        <v>1174</v>
      </c>
      <c r="C72" s="42" t="s">
        <v>1175</v>
      </c>
      <c r="D72" s="42" t="s">
        <v>1176</v>
      </c>
      <c r="E72" s="29" t="s">
        <v>719</v>
      </c>
      <c r="F72" s="43"/>
      <c r="G72" s="44" t="s">
        <v>18</v>
      </c>
      <c r="H72" s="44" t="s">
        <v>71</v>
      </c>
      <c r="I72" s="31" t="s">
        <v>21</v>
      </c>
      <c r="J72" s="31" t="s">
        <v>21</v>
      </c>
      <c r="K72" s="31" t="s">
        <v>21</v>
      </c>
      <c r="L72" s="31" t="s">
        <v>21</v>
      </c>
      <c r="M72" s="31" t="s">
        <v>21</v>
      </c>
      <c r="N72" s="31" t="s">
        <v>21</v>
      </c>
    </row>
    <row r="73" spans="1:14" ht="15" customHeight="1">
      <c r="A73" s="112">
        <v>66</v>
      </c>
      <c r="B73" s="42" t="s">
        <v>1221</v>
      </c>
      <c r="C73" s="42" t="s">
        <v>1222</v>
      </c>
      <c r="D73" s="42" t="s">
        <v>1223</v>
      </c>
      <c r="E73" s="28" t="s">
        <v>663</v>
      </c>
      <c r="F73" s="7"/>
      <c r="G73" s="44" t="s">
        <v>17</v>
      </c>
      <c r="H73" s="44" t="s">
        <v>71</v>
      </c>
      <c r="I73" s="31" t="s">
        <v>21</v>
      </c>
      <c r="J73" s="31" t="s">
        <v>21</v>
      </c>
      <c r="K73" s="31" t="s">
        <v>21</v>
      </c>
      <c r="L73" s="31" t="s">
        <v>21</v>
      </c>
      <c r="M73" s="31" t="s">
        <v>21</v>
      </c>
      <c r="N73" s="31" t="s">
        <v>21</v>
      </c>
    </row>
    <row r="74" spans="1:14">
      <c r="A74" s="112">
        <v>67</v>
      </c>
      <c r="B74" s="42" t="s">
        <v>1297</v>
      </c>
      <c r="C74" s="42" t="s">
        <v>1298</v>
      </c>
      <c r="D74" s="42" t="s">
        <v>1299</v>
      </c>
      <c r="E74" s="28"/>
      <c r="F74" s="7"/>
      <c r="G74" s="44" t="s">
        <v>17</v>
      </c>
      <c r="H74" s="44" t="s">
        <v>71</v>
      </c>
      <c r="I74" s="31" t="s">
        <v>21</v>
      </c>
      <c r="J74" s="31" t="s">
        <v>21</v>
      </c>
      <c r="K74" s="31" t="s">
        <v>21</v>
      </c>
      <c r="L74" s="31" t="s">
        <v>21</v>
      </c>
      <c r="M74" s="31" t="s">
        <v>21</v>
      </c>
      <c r="N74" s="31" t="s">
        <v>21</v>
      </c>
    </row>
    <row r="75" spans="1:14" ht="15.75" customHeight="1">
      <c r="A75" s="112">
        <v>68</v>
      </c>
      <c r="B75" s="42" t="s">
        <v>1152</v>
      </c>
      <c r="C75" s="42" t="s">
        <v>1153</v>
      </c>
      <c r="D75" s="42" t="s">
        <v>1154</v>
      </c>
      <c r="E75" s="28" t="s">
        <v>1487</v>
      </c>
      <c r="F75" s="7"/>
      <c r="G75" s="44" t="s">
        <v>17</v>
      </c>
      <c r="H75" s="44" t="s">
        <v>67</v>
      </c>
      <c r="I75" s="31" t="s">
        <v>21</v>
      </c>
      <c r="J75" s="31" t="s">
        <v>21</v>
      </c>
      <c r="K75" s="31" t="s">
        <v>21</v>
      </c>
      <c r="L75" s="31" t="s">
        <v>21</v>
      </c>
      <c r="M75" s="31" t="s">
        <v>21</v>
      </c>
      <c r="N75" s="31" t="s">
        <v>21</v>
      </c>
    </row>
    <row r="76" spans="1:14" ht="16.5" customHeight="1">
      <c r="A76" s="112">
        <v>69</v>
      </c>
      <c r="B76" s="42" t="s">
        <v>1330</v>
      </c>
      <c r="C76" s="42" t="s">
        <v>1331</v>
      </c>
      <c r="D76" s="42" t="s">
        <v>1163</v>
      </c>
      <c r="E76" s="28" t="s">
        <v>884</v>
      </c>
      <c r="F76" s="7"/>
      <c r="G76" s="44" t="s">
        <v>18</v>
      </c>
      <c r="H76" s="44" t="s">
        <v>67</v>
      </c>
      <c r="I76" s="31" t="s">
        <v>21</v>
      </c>
      <c r="J76" s="31" t="s">
        <v>21</v>
      </c>
      <c r="K76" s="31" t="s">
        <v>21</v>
      </c>
      <c r="L76" s="31" t="s">
        <v>21</v>
      </c>
      <c r="M76" s="31" t="s">
        <v>21</v>
      </c>
      <c r="N76" s="31" t="s">
        <v>21</v>
      </c>
    </row>
    <row r="77" spans="1:14" ht="15" customHeight="1">
      <c r="A77" s="112">
        <v>70</v>
      </c>
      <c r="B77" s="42" t="s">
        <v>1165</v>
      </c>
      <c r="C77" s="42" t="s">
        <v>1166</v>
      </c>
      <c r="D77" s="42" t="s">
        <v>1167</v>
      </c>
      <c r="E77" s="14" t="s">
        <v>1482</v>
      </c>
      <c r="F77" s="7"/>
      <c r="G77" s="44" t="s">
        <v>18</v>
      </c>
      <c r="H77" s="44" t="s">
        <v>71</v>
      </c>
      <c r="I77" s="31" t="s">
        <v>21</v>
      </c>
      <c r="J77" s="31" t="s">
        <v>21</v>
      </c>
      <c r="K77" s="31" t="s">
        <v>21</v>
      </c>
      <c r="L77" s="31" t="s">
        <v>21</v>
      </c>
      <c r="M77" s="31" t="s">
        <v>21</v>
      </c>
      <c r="N77" s="31" t="s">
        <v>21</v>
      </c>
    </row>
    <row r="78" spans="1:14" ht="17.25" customHeight="1">
      <c r="A78" s="112">
        <v>71</v>
      </c>
      <c r="B78" s="42" t="s">
        <v>1262</v>
      </c>
      <c r="C78" s="42" t="s">
        <v>1263</v>
      </c>
      <c r="D78" s="42" t="s">
        <v>1264</v>
      </c>
      <c r="E78" s="28" t="s">
        <v>1493</v>
      </c>
      <c r="F78" s="7"/>
      <c r="G78" s="44" t="s">
        <v>17</v>
      </c>
      <c r="H78" s="44" t="s">
        <v>71</v>
      </c>
      <c r="I78" s="31" t="s">
        <v>21</v>
      </c>
      <c r="J78" s="31" t="s">
        <v>21</v>
      </c>
      <c r="K78" s="31" t="s">
        <v>21</v>
      </c>
      <c r="L78" s="31" t="s">
        <v>21</v>
      </c>
      <c r="M78" s="31" t="s">
        <v>21</v>
      </c>
      <c r="N78" s="31" t="s">
        <v>21</v>
      </c>
    </row>
    <row r="79" spans="1:14" ht="16.5" customHeight="1">
      <c r="A79" s="112">
        <v>72</v>
      </c>
      <c r="B79" s="42" t="s">
        <v>1327</v>
      </c>
      <c r="C79" s="42" t="s">
        <v>1328</v>
      </c>
      <c r="D79" s="42" t="s">
        <v>1329</v>
      </c>
      <c r="E79" s="28" t="s">
        <v>721</v>
      </c>
      <c r="F79" s="7"/>
      <c r="G79" s="44" t="s">
        <v>17</v>
      </c>
      <c r="H79" s="44" t="s">
        <v>71</v>
      </c>
      <c r="I79" s="31" t="s">
        <v>21</v>
      </c>
      <c r="J79" s="31" t="s">
        <v>21</v>
      </c>
      <c r="K79" s="31" t="s">
        <v>21</v>
      </c>
      <c r="L79" s="31" t="s">
        <v>21</v>
      </c>
      <c r="M79" s="31" t="s">
        <v>21</v>
      </c>
      <c r="N79" s="31" t="s">
        <v>21</v>
      </c>
    </row>
    <row r="80" spans="1:14" ht="14.25" customHeight="1">
      <c r="A80" s="112">
        <v>73</v>
      </c>
      <c r="B80" s="42" t="s">
        <v>1345</v>
      </c>
      <c r="C80" s="42" t="s">
        <v>1346</v>
      </c>
      <c r="D80" s="42" t="s">
        <v>1140</v>
      </c>
      <c r="E80" s="14" t="s">
        <v>721</v>
      </c>
      <c r="F80" s="7"/>
      <c r="G80" s="44" t="s">
        <v>17</v>
      </c>
      <c r="H80" s="44" t="s">
        <v>71</v>
      </c>
      <c r="I80" s="31" t="s">
        <v>21</v>
      </c>
      <c r="J80" s="31" t="s">
        <v>21</v>
      </c>
      <c r="K80" s="31" t="s">
        <v>21</v>
      </c>
      <c r="L80" s="31" t="s">
        <v>21</v>
      </c>
      <c r="M80" s="31" t="s">
        <v>21</v>
      </c>
      <c r="N80" s="31" t="s">
        <v>21</v>
      </c>
    </row>
    <row r="81" spans="1:14">
      <c r="A81" s="112">
        <v>74</v>
      </c>
      <c r="B81" s="42" t="s">
        <v>1313</v>
      </c>
      <c r="C81" s="42" t="s">
        <v>1314</v>
      </c>
      <c r="D81" s="42" t="s">
        <v>1060</v>
      </c>
      <c r="E81" s="14" t="s">
        <v>707</v>
      </c>
      <c r="F81" s="43"/>
      <c r="G81" s="44" t="s">
        <v>17</v>
      </c>
      <c r="H81" s="44" t="s">
        <v>71</v>
      </c>
      <c r="I81" s="31" t="s">
        <v>21</v>
      </c>
      <c r="J81" s="31" t="s">
        <v>21</v>
      </c>
      <c r="K81" s="31" t="s">
        <v>21</v>
      </c>
      <c r="L81" s="31" t="s">
        <v>21</v>
      </c>
      <c r="M81" s="31" t="s">
        <v>21</v>
      </c>
      <c r="N81" s="31" t="s">
        <v>21</v>
      </c>
    </row>
    <row r="82" spans="1:14">
      <c r="A82" s="112">
        <v>75</v>
      </c>
      <c r="B82" s="42" t="s">
        <v>1171</v>
      </c>
      <c r="C82" s="42" t="s">
        <v>1172</v>
      </c>
      <c r="D82" s="42" t="s">
        <v>1173</v>
      </c>
      <c r="E82" s="28" t="s">
        <v>1487</v>
      </c>
      <c r="F82" s="43"/>
      <c r="G82" s="44" t="s">
        <v>17</v>
      </c>
      <c r="H82" s="44" t="s">
        <v>71</v>
      </c>
      <c r="I82" s="31" t="s">
        <v>21</v>
      </c>
      <c r="J82" s="31" t="s">
        <v>21</v>
      </c>
      <c r="K82" s="31" t="s">
        <v>21</v>
      </c>
      <c r="L82" s="31" t="s">
        <v>21</v>
      </c>
      <c r="M82" s="31" t="s">
        <v>21</v>
      </c>
      <c r="N82" s="31" t="s">
        <v>21</v>
      </c>
    </row>
    <row r="83" spans="1:14">
      <c r="A83" s="112">
        <v>76</v>
      </c>
      <c r="B83" s="42" t="s">
        <v>1161</v>
      </c>
      <c r="C83" s="42" t="s">
        <v>1162</v>
      </c>
      <c r="D83" s="42" t="s">
        <v>1163</v>
      </c>
      <c r="E83" s="28" t="s">
        <v>1492</v>
      </c>
      <c r="F83" s="7"/>
      <c r="G83" s="44" t="s">
        <v>18</v>
      </c>
      <c r="H83" s="44" t="s">
        <v>67</v>
      </c>
      <c r="I83" s="31" t="s">
        <v>21</v>
      </c>
      <c r="J83" s="31" t="s">
        <v>21</v>
      </c>
      <c r="K83" s="31" t="s">
        <v>21</v>
      </c>
      <c r="L83" s="31" t="s">
        <v>21</v>
      </c>
      <c r="M83" s="31" t="s">
        <v>21</v>
      </c>
      <c r="N83" s="31" t="s">
        <v>21</v>
      </c>
    </row>
    <row r="84" spans="1:14">
      <c r="A84" s="112">
        <v>77</v>
      </c>
      <c r="B84" s="42" t="s">
        <v>1205</v>
      </c>
      <c r="C84" s="42" t="s">
        <v>1206</v>
      </c>
      <c r="D84" s="42" t="s">
        <v>1207</v>
      </c>
      <c r="E84" s="28" t="s">
        <v>754</v>
      </c>
      <c r="F84" s="7"/>
      <c r="G84" s="44" t="s">
        <v>17</v>
      </c>
      <c r="H84" s="44" t="s">
        <v>67</v>
      </c>
      <c r="I84" s="31" t="s">
        <v>21</v>
      </c>
      <c r="J84" s="31" t="s">
        <v>21</v>
      </c>
      <c r="K84" s="31" t="s">
        <v>21</v>
      </c>
      <c r="L84" s="31" t="s">
        <v>21</v>
      </c>
      <c r="M84" s="31" t="s">
        <v>21</v>
      </c>
      <c r="N84" s="31" t="s">
        <v>21</v>
      </c>
    </row>
    <row r="85" spans="1:14">
      <c r="A85" s="112">
        <v>78</v>
      </c>
      <c r="B85" s="42" t="s">
        <v>1147</v>
      </c>
      <c r="C85" s="42" t="s">
        <v>1148</v>
      </c>
      <c r="D85" s="42" t="s">
        <v>1149</v>
      </c>
      <c r="E85" s="28" t="s">
        <v>1482</v>
      </c>
      <c r="F85" s="7"/>
      <c r="G85" s="44" t="s">
        <v>18</v>
      </c>
      <c r="H85" s="44" t="s">
        <v>67</v>
      </c>
      <c r="I85" s="31" t="s">
        <v>21</v>
      </c>
      <c r="J85" s="31" t="s">
        <v>21</v>
      </c>
      <c r="K85" s="31" t="s">
        <v>21</v>
      </c>
      <c r="L85" s="31" t="s">
        <v>21</v>
      </c>
      <c r="M85" s="31" t="s">
        <v>21</v>
      </c>
      <c r="N85" s="31" t="s">
        <v>21</v>
      </c>
    </row>
    <row r="86" spans="1:14">
      <c r="A86" s="112">
        <v>79</v>
      </c>
      <c r="B86" s="42" t="s">
        <v>1475</v>
      </c>
      <c r="C86" s="42" t="s">
        <v>1476</v>
      </c>
      <c r="D86" s="42" t="s">
        <v>1477</v>
      </c>
      <c r="E86" s="3" t="s">
        <v>1486</v>
      </c>
      <c r="F86" s="3"/>
      <c r="G86" s="44" t="s">
        <v>17</v>
      </c>
      <c r="H86" s="44" t="s">
        <v>71</v>
      </c>
      <c r="I86" s="31" t="s">
        <v>21</v>
      </c>
      <c r="J86" s="31" t="s">
        <v>21</v>
      </c>
      <c r="K86" s="31" t="s">
        <v>21</v>
      </c>
      <c r="L86" s="31" t="s">
        <v>21</v>
      </c>
      <c r="M86" s="31" t="s">
        <v>21</v>
      </c>
      <c r="N86" s="31" t="s">
        <v>21</v>
      </c>
    </row>
  </sheetData>
  <sortState ref="B8:N86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8"/>
  <sheetViews>
    <sheetView workbookViewId="0">
      <selection sqref="A1:XFD1048576"/>
    </sheetView>
  </sheetViews>
  <sheetFormatPr defaultRowHeight="15"/>
  <cols>
    <col min="1" max="1" width="4.42578125" customWidth="1"/>
    <col min="2" max="2" width="21.85546875" customWidth="1"/>
    <col min="3" max="3" width="20.28515625" customWidth="1"/>
    <col min="4" max="4" width="10.140625" customWidth="1"/>
    <col min="5" max="5" width="8.140625" customWidth="1"/>
    <col min="6" max="6" width="13" customWidth="1"/>
    <col min="7" max="7" width="8.28515625" customWidth="1"/>
    <col min="8" max="8" width="7.140625" customWidth="1"/>
    <col min="9" max="9" width="5.85546875" customWidth="1"/>
    <col min="10" max="10" width="6.140625" customWidth="1"/>
    <col min="11" max="11" width="6.7109375" customWidth="1"/>
    <col min="12" max="12" width="5.7109375" customWidth="1"/>
    <col min="13" max="13" width="7" customWidth="1"/>
    <col min="14" max="14" width="4.85546875" customWidth="1"/>
  </cols>
  <sheetData>
    <row r="1" spans="1:14" ht="15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15.75">
      <c r="A2" s="130" t="s">
        <v>53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15.75">
      <c r="A3" s="130" t="s">
        <v>1510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15.75">
      <c r="A4" s="130" t="s">
        <v>62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>
      <c r="A5" s="153" t="s">
        <v>1</v>
      </c>
      <c r="B5" s="156" t="s">
        <v>2</v>
      </c>
      <c r="C5" s="153" t="s">
        <v>3</v>
      </c>
      <c r="D5" s="153" t="s">
        <v>4</v>
      </c>
      <c r="E5" s="153" t="s">
        <v>5</v>
      </c>
      <c r="F5" s="153" t="s">
        <v>6</v>
      </c>
      <c r="G5" s="153" t="s">
        <v>7</v>
      </c>
      <c r="H5" s="153" t="s">
        <v>8</v>
      </c>
      <c r="I5" s="146" t="s">
        <v>9</v>
      </c>
      <c r="J5" s="147"/>
      <c r="K5" s="147"/>
      <c r="L5" s="147"/>
      <c r="M5" s="147"/>
      <c r="N5" s="148"/>
    </row>
    <row r="6" spans="1:14">
      <c r="A6" s="155"/>
      <c r="B6" s="157"/>
      <c r="C6" s="155"/>
      <c r="D6" s="155"/>
      <c r="E6" s="155"/>
      <c r="F6" s="155"/>
      <c r="G6" s="155"/>
      <c r="H6" s="155"/>
      <c r="I6" s="149" t="s">
        <v>10</v>
      </c>
      <c r="J6" s="150"/>
      <c r="K6" s="151" t="s">
        <v>11</v>
      </c>
      <c r="L6" s="151" t="s">
        <v>12</v>
      </c>
      <c r="M6" s="151" t="s">
        <v>13</v>
      </c>
      <c r="N6" s="153" t="s">
        <v>14</v>
      </c>
    </row>
    <row r="7" spans="1:14" ht="26.25" customHeight="1">
      <c r="A7" s="154"/>
      <c r="B7" s="157"/>
      <c r="C7" s="154"/>
      <c r="D7" s="154"/>
      <c r="E7" s="154"/>
      <c r="F7" s="154"/>
      <c r="G7" s="154"/>
      <c r="H7" s="154"/>
      <c r="I7" s="40" t="s">
        <v>24</v>
      </c>
      <c r="J7" s="40" t="s">
        <v>22</v>
      </c>
      <c r="K7" s="158"/>
      <c r="L7" s="158"/>
      <c r="M7" s="158"/>
      <c r="N7" s="154"/>
    </row>
    <row r="8" spans="1:14">
      <c r="A8" s="82">
        <v>1</v>
      </c>
      <c r="B8" s="83" t="s">
        <v>68</v>
      </c>
      <c r="C8" s="83" t="s">
        <v>69</v>
      </c>
      <c r="D8" s="83" t="s">
        <v>70</v>
      </c>
      <c r="E8" s="69" t="s">
        <v>663</v>
      </c>
      <c r="F8" s="84" t="s">
        <v>672</v>
      </c>
      <c r="G8" s="64" t="s">
        <v>18</v>
      </c>
      <c r="H8" s="64" t="s">
        <v>67</v>
      </c>
      <c r="I8" s="31" t="s">
        <v>21</v>
      </c>
      <c r="J8" s="31" t="s">
        <v>21</v>
      </c>
      <c r="K8" s="31" t="s">
        <v>21</v>
      </c>
      <c r="L8" s="31" t="s">
        <v>21</v>
      </c>
      <c r="M8" s="31" t="s">
        <v>21</v>
      </c>
      <c r="N8" s="40"/>
    </row>
    <row r="9" spans="1:14" ht="17.25" customHeight="1">
      <c r="A9" s="82">
        <v>2</v>
      </c>
      <c r="B9" s="85" t="s">
        <v>881</v>
      </c>
      <c r="C9" s="85" t="s">
        <v>882</v>
      </c>
      <c r="D9" s="85" t="s">
        <v>883</v>
      </c>
      <c r="E9" s="85" t="s">
        <v>884</v>
      </c>
      <c r="F9" s="86" t="s">
        <v>885</v>
      </c>
      <c r="G9" s="87" t="s">
        <v>17</v>
      </c>
      <c r="H9" s="87" t="s">
        <v>71</v>
      </c>
      <c r="I9" s="31" t="s">
        <v>21</v>
      </c>
      <c r="J9" s="31" t="s">
        <v>21</v>
      </c>
      <c r="K9" s="31" t="s">
        <v>21</v>
      </c>
      <c r="L9" s="31" t="s">
        <v>21</v>
      </c>
      <c r="M9" s="31" t="s">
        <v>21</v>
      </c>
      <c r="N9" s="85"/>
    </row>
    <row r="10" spans="1:14" ht="15" customHeight="1">
      <c r="A10" s="82">
        <v>3</v>
      </c>
      <c r="B10" s="83" t="s">
        <v>72</v>
      </c>
      <c r="C10" s="83" t="s">
        <v>73</v>
      </c>
      <c r="D10" s="83" t="s">
        <v>74</v>
      </c>
      <c r="E10" s="69" t="s">
        <v>676</v>
      </c>
      <c r="F10" s="88" t="s">
        <v>678</v>
      </c>
      <c r="G10" s="64" t="s">
        <v>17</v>
      </c>
      <c r="H10" s="64" t="s">
        <v>71</v>
      </c>
      <c r="I10" s="31" t="s">
        <v>21</v>
      </c>
      <c r="J10" s="31" t="s">
        <v>21</v>
      </c>
      <c r="K10" s="31" t="s">
        <v>21</v>
      </c>
      <c r="L10" s="31" t="s">
        <v>21</v>
      </c>
      <c r="M10" s="31" t="s">
        <v>21</v>
      </c>
      <c r="N10" s="40"/>
    </row>
    <row r="11" spans="1:14">
      <c r="A11" s="82">
        <v>4</v>
      </c>
      <c r="B11" s="83" t="s">
        <v>75</v>
      </c>
      <c r="C11" s="83" t="s">
        <v>76</v>
      </c>
      <c r="D11" s="83" t="s">
        <v>77</v>
      </c>
      <c r="E11" s="69" t="s">
        <v>707</v>
      </c>
      <c r="F11" s="88" t="s">
        <v>723</v>
      </c>
      <c r="G11" s="64" t="s">
        <v>17</v>
      </c>
      <c r="H11" s="64" t="s">
        <v>67</v>
      </c>
      <c r="I11" s="31" t="s">
        <v>21</v>
      </c>
      <c r="J11" s="31" t="s">
        <v>21</v>
      </c>
      <c r="K11" s="31" t="s">
        <v>21</v>
      </c>
      <c r="L11" s="31" t="s">
        <v>21</v>
      </c>
      <c r="M11" s="31" t="s">
        <v>21</v>
      </c>
      <c r="N11" s="40"/>
    </row>
    <row r="12" spans="1:14" ht="18.75" customHeight="1">
      <c r="A12" s="82">
        <v>5</v>
      </c>
      <c r="B12" s="89" t="s">
        <v>225</v>
      </c>
      <c r="C12" s="89" t="s">
        <v>226</v>
      </c>
      <c r="D12" s="89" t="s">
        <v>227</v>
      </c>
      <c r="E12" s="69" t="s">
        <v>688</v>
      </c>
      <c r="F12" s="88" t="s">
        <v>228</v>
      </c>
      <c r="G12" s="90" t="s">
        <v>18</v>
      </c>
      <c r="H12" s="90" t="s">
        <v>71</v>
      </c>
      <c r="I12" s="31" t="s">
        <v>21</v>
      </c>
      <c r="J12" s="31" t="s">
        <v>21</v>
      </c>
      <c r="K12" s="31" t="s">
        <v>21</v>
      </c>
      <c r="L12" s="31" t="s">
        <v>21</v>
      </c>
      <c r="M12" s="31" t="s">
        <v>21</v>
      </c>
      <c r="N12" s="31"/>
    </row>
    <row r="13" spans="1:14">
      <c r="A13" s="82">
        <v>6</v>
      </c>
      <c r="B13" s="83" t="s">
        <v>78</v>
      </c>
      <c r="C13" s="83" t="s">
        <v>79</v>
      </c>
      <c r="D13" s="83" t="s">
        <v>80</v>
      </c>
      <c r="E13" s="69" t="s">
        <v>676</v>
      </c>
      <c r="F13" s="88" t="s">
        <v>677</v>
      </c>
      <c r="G13" s="64" t="s">
        <v>18</v>
      </c>
      <c r="H13" s="64" t="s">
        <v>71</v>
      </c>
      <c r="I13" s="31" t="s">
        <v>21</v>
      </c>
      <c r="J13" s="31" t="s">
        <v>21</v>
      </c>
      <c r="K13" s="31" t="s">
        <v>21</v>
      </c>
      <c r="L13" s="31" t="s">
        <v>21</v>
      </c>
      <c r="M13" s="31" t="s">
        <v>21</v>
      </c>
      <c r="N13" s="85"/>
    </row>
    <row r="14" spans="1:14">
      <c r="A14" s="82">
        <v>7</v>
      </c>
      <c r="B14" s="85" t="s">
        <v>838</v>
      </c>
      <c r="C14" s="85" t="s">
        <v>839</v>
      </c>
      <c r="D14" s="85" t="s">
        <v>760</v>
      </c>
      <c r="E14" s="85" t="s">
        <v>665</v>
      </c>
      <c r="F14" s="86" t="s">
        <v>840</v>
      </c>
      <c r="G14" s="87" t="s">
        <v>18</v>
      </c>
      <c r="H14" s="87" t="s">
        <v>67</v>
      </c>
      <c r="I14" s="31" t="s">
        <v>21</v>
      </c>
      <c r="J14" s="31" t="s">
        <v>21</v>
      </c>
      <c r="K14" s="31" t="s">
        <v>21</v>
      </c>
      <c r="L14" s="31" t="s">
        <v>21</v>
      </c>
      <c r="M14" s="31" t="s">
        <v>21</v>
      </c>
      <c r="N14" s="85"/>
    </row>
    <row r="15" spans="1:14">
      <c r="A15" s="82">
        <v>8</v>
      </c>
      <c r="B15" s="83" t="s">
        <v>81</v>
      </c>
      <c r="C15" s="83" t="s">
        <v>82</v>
      </c>
      <c r="D15" s="83" t="s">
        <v>83</v>
      </c>
      <c r="E15" s="69" t="s">
        <v>676</v>
      </c>
      <c r="F15" s="88" t="s">
        <v>683</v>
      </c>
      <c r="G15" s="64" t="s">
        <v>18</v>
      </c>
      <c r="H15" s="64" t="s">
        <v>67</v>
      </c>
      <c r="I15" s="31" t="s">
        <v>21</v>
      </c>
      <c r="J15" s="31" t="s">
        <v>21</v>
      </c>
      <c r="K15" s="31" t="s">
        <v>21</v>
      </c>
      <c r="L15" s="31" t="s">
        <v>21</v>
      </c>
      <c r="M15" s="31" t="s">
        <v>21</v>
      </c>
      <c r="N15" s="40"/>
    </row>
    <row r="16" spans="1:14">
      <c r="A16" s="82">
        <v>9</v>
      </c>
      <c r="B16" s="83" t="s">
        <v>84</v>
      </c>
      <c r="C16" s="83" t="s">
        <v>85</v>
      </c>
      <c r="D16" s="83" t="s">
        <v>86</v>
      </c>
      <c r="E16" s="69" t="s">
        <v>688</v>
      </c>
      <c r="F16" s="84" t="s">
        <v>701</v>
      </c>
      <c r="G16" s="64" t="s">
        <v>18</v>
      </c>
      <c r="H16" s="64" t="s">
        <v>67</v>
      </c>
      <c r="I16" s="31" t="s">
        <v>21</v>
      </c>
      <c r="J16" s="31" t="s">
        <v>21</v>
      </c>
      <c r="K16" s="31" t="s">
        <v>21</v>
      </c>
      <c r="L16" s="31" t="s">
        <v>21</v>
      </c>
      <c r="M16" s="31" t="s">
        <v>21</v>
      </c>
      <c r="N16" s="40"/>
    </row>
    <row r="17" spans="1:14">
      <c r="A17" s="82">
        <v>10</v>
      </c>
      <c r="B17" s="83" t="s">
        <v>87</v>
      </c>
      <c r="C17" s="83" t="s">
        <v>88</v>
      </c>
      <c r="D17" s="83" t="s">
        <v>89</v>
      </c>
      <c r="E17" s="69" t="s">
        <v>665</v>
      </c>
      <c r="F17" s="88" t="s">
        <v>687</v>
      </c>
      <c r="G17" s="64" t="s">
        <v>17</v>
      </c>
      <c r="H17" s="64" t="s">
        <v>71</v>
      </c>
      <c r="I17" s="31" t="s">
        <v>21</v>
      </c>
      <c r="J17" s="31" t="s">
        <v>21</v>
      </c>
      <c r="K17" s="31" t="s">
        <v>21</v>
      </c>
      <c r="L17" s="31" t="s">
        <v>21</v>
      </c>
      <c r="M17" s="31" t="s">
        <v>21</v>
      </c>
      <c r="N17" s="40"/>
    </row>
    <row r="18" spans="1:14">
      <c r="A18" s="82">
        <v>11</v>
      </c>
      <c r="B18" s="83" t="s">
        <v>90</v>
      </c>
      <c r="C18" s="83" t="s">
        <v>91</v>
      </c>
      <c r="D18" s="83" t="s">
        <v>92</v>
      </c>
      <c r="E18" s="69" t="s">
        <v>663</v>
      </c>
      <c r="F18" s="84" t="s">
        <v>673</v>
      </c>
      <c r="G18" s="64" t="s">
        <v>18</v>
      </c>
      <c r="H18" s="64" t="s">
        <v>71</v>
      </c>
      <c r="I18" s="31" t="s">
        <v>21</v>
      </c>
      <c r="J18" s="31" t="s">
        <v>21</v>
      </c>
      <c r="K18" s="31" t="s">
        <v>21</v>
      </c>
      <c r="L18" s="31" t="s">
        <v>21</v>
      </c>
      <c r="M18" s="31" t="s">
        <v>21</v>
      </c>
      <c r="N18" s="40"/>
    </row>
    <row r="19" spans="1:14">
      <c r="A19" s="82">
        <v>12</v>
      </c>
      <c r="B19" s="83" t="s">
        <v>93</v>
      </c>
      <c r="C19" s="83" t="s">
        <v>94</v>
      </c>
      <c r="D19" s="83" t="s">
        <v>95</v>
      </c>
      <c r="E19" s="83" t="s">
        <v>665</v>
      </c>
      <c r="F19" s="86" t="s">
        <v>684</v>
      </c>
      <c r="G19" s="64" t="s">
        <v>18</v>
      </c>
      <c r="H19" s="87" t="s">
        <v>67</v>
      </c>
      <c r="I19" s="31" t="s">
        <v>21</v>
      </c>
      <c r="J19" s="31" t="s">
        <v>21</v>
      </c>
      <c r="K19" s="31" t="s">
        <v>21</v>
      </c>
      <c r="L19" s="31" t="s">
        <v>21</v>
      </c>
      <c r="M19" s="31" t="s">
        <v>21</v>
      </c>
      <c r="N19" s="40"/>
    </row>
    <row r="20" spans="1:14">
      <c r="A20" s="82">
        <v>13</v>
      </c>
      <c r="B20" s="85" t="s">
        <v>601</v>
      </c>
      <c r="C20" s="85" t="s">
        <v>602</v>
      </c>
      <c r="D20" s="85" t="s">
        <v>851</v>
      </c>
      <c r="E20" s="85" t="s">
        <v>709</v>
      </c>
      <c r="F20" s="86" t="s">
        <v>852</v>
      </c>
      <c r="G20" s="87" t="s">
        <v>17</v>
      </c>
      <c r="H20" s="87" t="s">
        <v>67</v>
      </c>
      <c r="I20" s="31" t="s">
        <v>21</v>
      </c>
      <c r="J20" s="31" t="s">
        <v>21</v>
      </c>
      <c r="K20" s="31" t="s">
        <v>21</v>
      </c>
      <c r="L20" s="31" t="s">
        <v>21</v>
      </c>
      <c r="M20" s="31" t="s">
        <v>21</v>
      </c>
      <c r="N20" s="85"/>
    </row>
    <row r="21" spans="1:14">
      <c r="A21" s="82">
        <v>14</v>
      </c>
      <c r="B21" s="85" t="s">
        <v>877</v>
      </c>
      <c r="C21" s="85" t="s">
        <v>878</v>
      </c>
      <c r="D21" s="85" t="s">
        <v>879</v>
      </c>
      <c r="E21" s="85" t="s">
        <v>721</v>
      </c>
      <c r="F21" s="86" t="s">
        <v>880</v>
      </c>
      <c r="G21" s="87" t="s">
        <v>18</v>
      </c>
      <c r="H21" s="87" t="s">
        <v>67</v>
      </c>
      <c r="I21" s="31" t="s">
        <v>21</v>
      </c>
      <c r="J21" s="31" t="s">
        <v>21</v>
      </c>
      <c r="K21" s="31" t="s">
        <v>21</v>
      </c>
      <c r="L21" s="31" t="s">
        <v>21</v>
      </c>
      <c r="M21" s="31" t="s">
        <v>21</v>
      </c>
      <c r="N21" s="85"/>
    </row>
    <row r="22" spans="1:14">
      <c r="A22" s="82">
        <v>15</v>
      </c>
      <c r="B22" s="83" t="s">
        <v>96</v>
      </c>
      <c r="C22" s="83" t="s">
        <v>97</v>
      </c>
      <c r="D22" s="83" t="s">
        <v>98</v>
      </c>
      <c r="E22" s="69" t="s">
        <v>688</v>
      </c>
      <c r="F22" s="88" t="s">
        <v>689</v>
      </c>
      <c r="G22" s="64" t="s">
        <v>17</v>
      </c>
      <c r="H22" s="64" t="s">
        <v>67</v>
      </c>
      <c r="I22" s="31" t="s">
        <v>21</v>
      </c>
      <c r="J22" s="31" t="s">
        <v>21</v>
      </c>
      <c r="K22" s="31" t="s">
        <v>21</v>
      </c>
      <c r="L22" s="31" t="s">
        <v>21</v>
      </c>
      <c r="M22" s="31" t="s">
        <v>21</v>
      </c>
      <c r="N22" s="40"/>
    </row>
    <row r="23" spans="1:14">
      <c r="A23" s="82">
        <v>16</v>
      </c>
      <c r="B23" s="83" t="s">
        <v>696</v>
      </c>
      <c r="C23" s="83" t="s">
        <v>143</v>
      </c>
      <c r="D23" s="83" t="s">
        <v>144</v>
      </c>
      <c r="E23" s="69" t="s">
        <v>676</v>
      </c>
      <c r="F23" s="88" t="s">
        <v>697</v>
      </c>
      <c r="G23" s="64" t="s">
        <v>17</v>
      </c>
      <c r="H23" s="64" t="s">
        <v>71</v>
      </c>
      <c r="I23" s="31" t="s">
        <v>21</v>
      </c>
      <c r="J23" s="31" t="s">
        <v>21</v>
      </c>
      <c r="K23" s="31" t="s">
        <v>21</v>
      </c>
      <c r="L23" s="31" t="s">
        <v>21</v>
      </c>
      <c r="M23" s="31" t="s">
        <v>21</v>
      </c>
      <c r="N23" s="31"/>
    </row>
    <row r="24" spans="1:14">
      <c r="A24" s="82">
        <v>17</v>
      </c>
      <c r="B24" s="83" t="s">
        <v>99</v>
      </c>
      <c r="C24" s="83" t="s">
        <v>100</v>
      </c>
      <c r="D24" s="83" t="s">
        <v>101</v>
      </c>
      <c r="E24" s="69" t="s">
        <v>665</v>
      </c>
      <c r="F24" s="88" t="s">
        <v>698</v>
      </c>
      <c r="G24" s="64" t="s">
        <v>19</v>
      </c>
      <c r="H24" s="64" t="s">
        <v>71</v>
      </c>
      <c r="I24" s="31" t="s">
        <v>21</v>
      </c>
      <c r="J24" s="31" t="s">
        <v>21</v>
      </c>
      <c r="K24" s="31" t="s">
        <v>21</v>
      </c>
      <c r="L24" s="31" t="s">
        <v>21</v>
      </c>
      <c r="M24" s="31" t="s">
        <v>21</v>
      </c>
      <c r="N24" s="40"/>
    </row>
    <row r="25" spans="1:14">
      <c r="A25" s="82">
        <v>18</v>
      </c>
      <c r="B25" s="83" t="s">
        <v>102</v>
      </c>
      <c r="C25" s="83" t="s">
        <v>103</v>
      </c>
      <c r="D25" s="83" t="s">
        <v>104</v>
      </c>
      <c r="E25" s="69" t="s">
        <v>665</v>
      </c>
      <c r="F25" s="88" t="s">
        <v>699</v>
      </c>
      <c r="G25" s="64" t="s">
        <v>17</v>
      </c>
      <c r="H25" s="64" t="s">
        <v>71</v>
      </c>
      <c r="I25" s="31" t="s">
        <v>21</v>
      </c>
      <c r="J25" s="31" t="s">
        <v>21</v>
      </c>
      <c r="K25" s="31" t="s">
        <v>21</v>
      </c>
      <c r="L25" s="31" t="s">
        <v>21</v>
      </c>
      <c r="M25" s="31" t="s">
        <v>21</v>
      </c>
      <c r="N25" s="85"/>
    </row>
    <row r="26" spans="1:14">
      <c r="A26" s="82">
        <v>19</v>
      </c>
      <c r="B26" s="85" t="s">
        <v>869</v>
      </c>
      <c r="C26" s="85" t="s">
        <v>870</v>
      </c>
      <c r="D26" s="85" t="s">
        <v>871</v>
      </c>
      <c r="E26" s="85" t="s">
        <v>719</v>
      </c>
      <c r="F26" s="86" t="s">
        <v>872</v>
      </c>
      <c r="G26" s="87" t="s">
        <v>18</v>
      </c>
      <c r="H26" s="87" t="s">
        <v>71</v>
      </c>
      <c r="I26" s="31" t="s">
        <v>21</v>
      </c>
      <c r="J26" s="31" t="s">
        <v>21</v>
      </c>
      <c r="K26" s="31" t="s">
        <v>21</v>
      </c>
      <c r="L26" s="31" t="s">
        <v>21</v>
      </c>
      <c r="M26" s="31" t="s">
        <v>21</v>
      </c>
      <c r="N26" s="85"/>
    </row>
    <row r="27" spans="1:14">
      <c r="A27" s="82">
        <v>20</v>
      </c>
      <c r="B27" s="85" t="s">
        <v>841</v>
      </c>
      <c r="C27" s="85" t="s">
        <v>494</v>
      </c>
      <c r="D27" s="85" t="s">
        <v>842</v>
      </c>
      <c r="E27" s="85" t="s">
        <v>688</v>
      </c>
      <c r="F27" s="86" t="s">
        <v>843</v>
      </c>
      <c r="G27" s="87" t="s">
        <v>17</v>
      </c>
      <c r="H27" s="87" t="s">
        <v>71</v>
      </c>
      <c r="I27" s="31" t="s">
        <v>21</v>
      </c>
      <c r="J27" s="31" t="s">
        <v>21</v>
      </c>
      <c r="K27" s="31" t="s">
        <v>21</v>
      </c>
      <c r="L27" s="31" t="s">
        <v>21</v>
      </c>
      <c r="M27" s="31" t="s">
        <v>21</v>
      </c>
      <c r="N27" s="85"/>
    </row>
    <row r="28" spans="1:14">
      <c r="A28" s="82">
        <v>21</v>
      </c>
      <c r="B28" s="83" t="s">
        <v>106</v>
      </c>
      <c r="C28" s="83" t="s">
        <v>107</v>
      </c>
      <c r="D28" s="83" t="s">
        <v>108</v>
      </c>
      <c r="E28" s="69" t="s">
        <v>721</v>
      </c>
      <c r="F28" s="88" t="s">
        <v>722</v>
      </c>
      <c r="G28" s="64" t="s">
        <v>17</v>
      </c>
      <c r="H28" s="64" t="s">
        <v>71</v>
      </c>
      <c r="I28" s="31" t="s">
        <v>21</v>
      </c>
      <c r="J28" s="31" t="s">
        <v>21</v>
      </c>
      <c r="K28" s="31" t="s">
        <v>21</v>
      </c>
      <c r="L28" s="31" t="s">
        <v>21</v>
      </c>
      <c r="M28" s="31" t="s">
        <v>21</v>
      </c>
      <c r="N28" s="40"/>
    </row>
    <row r="29" spans="1:14">
      <c r="A29" s="82">
        <v>22</v>
      </c>
      <c r="B29" s="83" t="s">
        <v>109</v>
      </c>
      <c r="C29" s="83" t="s">
        <v>110</v>
      </c>
      <c r="D29" s="83" t="s">
        <v>111</v>
      </c>
      <c r="E29" s="69" t="s">
        <v>665</v>
      </c>
      <c r="F29" s="88" t="s">
        <v>685</v>
      </c>
      <c r="G29" s="64" t="s">
        <v>18</v>
      </c>
      <c r="H29" s="64" t="s">
        <v>67</v>
      </c>
      <c r="I29" s="31" t="s">
        <v>21</v>
      </c>
      <c r="J29" s="31" t="s">
        <v>21</v>
      </c>
      <c r="K29" s="31" t="s">
        <v>21</v>
      </c>
      <c r="L29" s="31" t="s">
        <v>21</v>
      </c>
      <c r="M29" s="31" t="s">
        <v>21</v>
      </c>
      <c r="N29" s="40"/>
    </row>
    <row r="30" spans="1:14">
      <c r="A30" s="82">
        <v>23</v>
      </c>
      <c r="B30" s="83" t="s">
        <v>112</v>
      </c>
      <c r="C30" s="83" t="s">
        <v>113</v>
      </c>
      <c r="D30" s="83" t="s">
        <v>114</v>
      </c>
      <c r="E30" s="69" t="s">
        <v>690</v>
      </c>
      <c r="F30" s="88" t="s">
        <v>691</v>
      </c>
      <c r="G30" s="64" t="s">
        <v>18</v>
      </c>
      <c r="H30" s="64" t="s">
        <v>67</v>
      </c>
      <c r="I30" s="31" t="s">
        <v>21</v>
      </c>
      <c r="J30" s="31" t="s">
        <v>21</v>
      </c>
      <c r="K30" s="31" t="s">
        <v>21</v>
      </c>
      <c r="L30" s="31" t="s">
        <v>21</v>
      </c>
      <c r="M30" s="31" t="s">
        <v>21</v>
      </c>
      <c r="N30" s="85"/>
    </row>
    <row r="31" spans="1:14">
      <c r="A31" s="82">
        <v>24</v>
      </c>
      <c r="B31" s="83" t="s">
        <v>115</v>
      </c>
      <c r="C31" s="83" t="s">
        <v>116</v>
      </c>
      <c r="D31" s="83" t="s">
        <v>117</v>
      </c>
      <c r="E31" s="69" t="s">
        <v>663</v>
      </c>
      <c r="F31" s="88" t="s">
        <v>667</v>
      </c>
      <c r="G31" s="64" t="s">
        <v>18</v>
      </c>
      <c r="H31" s="64" t="s">
        <v>67</v>
      </c>
      <c r="I31" s="31" t="s">
        <v>21</v>
      </c>
      <c r="J31" s="31" t="s">
        <v>21</v>
      </c>
      <c r="K31" s="31" t="s">
        <v>21</v>
      </c>
      <c r="L31" s="31" t="s">
        <v>21</v>
      </c>
      <c r="M31" s="31" t="s">
        <v>21</v>
      </c>
      <c r="N31" s="40"/>
    </row>
    <row r="32" spans="1:14">
      <c r="A32" s="82">
        <v>25</v>
      </c>
      <c r="B32" s="83" t="s">
        <v>118</v>
      </c>
      <c r="C32" s="83" t="s">
        <v>119</v>
      </c>
      <c r="D32" s="83" t="s">
        <v>120</v>
      </c>
      <c r="E32" s="69" t="s">
        <v>663</v>
      </c>
      <c r="F32" s="88" t="s">
        <v>670</v>
      </c>
      <c r="G32" s="64" t="s">
        <v>18</v>
      </c>
      <c r="H32" s="64" t="s">
        <v>71</v>
      </c>
      <c r="I32" s="31" t="s">
        <v>21</v>
      </c>
      <c r="J32" s="31" t="s">
        <v>21</v>
      </c>
      <c r="K32" s="31" t="s">
        <v>21</v>
      </c>
      <c r="L32" s="31" t="s">
        <v>21</v>
      </c>
      <c r="M32" s="31" t="s">
        <v>21</v>
      </c>
      <c r="N32" s="40"/>
    </row>
    <row r="33" spans="1:14">
      <c r="A33" s="82">
        <v>26</v>
      </c>
      <c r="B33" s="85" t="s">
        <v>861</v>
      </c>
      <c r="C33" s="85" t="s">
        <v>862</v>
      </c>
      <c r="D33" s="85" t="s">
        <v>863</v>
      </c>
      <c r="E33" s="85" t="s">
        <v>719</v>
      </c>
      <c r="F33" s="86" t="s">
        <v>864</v>
      </c>
      <c r="G33" s="87" t="s">
        <v>17</v>
      </c>
      <c r="H33" s="87" t="s">
        <v>71</v>
      </c>
      <c r="I33" s="31" t="s">
        <v>21</v>
      </c>
      <c r="J33" s="31" t="s">
        <v>21</v>
      </c>
      <c r="K33" s="31" t="s">
        <v>21</v>
      </c>
      <c r="L33" s="31" t="s">
        <v>21</v>
      </c>
      <c r="M33" s="31" t="s">
        <v>21</v>
      </c>
      <c r="N33" s="85"/>
    </row>
    <row r="34" spans="1:14">
      <c r="A34" s="82">
        <v>27</v>
      </c>
      <c r="B34" s="91" t="s">
        <v>121</v>
      </c>
      <c r="C34" s="91" t="s">
        <v>122</v>
      </c>
      <c r="D34" s="91" t="s">
        <v>123</v>
      </c>
      <c r="E34" s="69" t="s">
        <v>676</v>
      </c>
      <c r="F34" s="84" t="s">
        <v>694</v>
      </c>
      <c r="G34" s="92" t="s">
        <v>17</v>
      </c>
      <c r="H34" s="92" t="s">
        <v>71</v>
      </c>
      <c r="I34" s="31" t="s">
        <v>21</v>
      </c>
      <c r="J34" s="31" t="s">
        <v>21</v>
      </c>
      <c r="K34" s="31" t="s">
        <v>21</v>
      </c>
      <c r="L34" s="31" t="s">
        <v>21</v>
      </c>
      <c r="M34" s="31" t="s">
        <v>21</v>
      </c>
      <c r="N34" s="85"/>
    </row>
    <row r="35" spans="1:14">
      <c r="A35" s="82">
        <v>28</v>
      </c>
      <c r="B35" s="83" t="s">
        <v>124</v>
      </c>
      <c r="C35" s="83" t="s">
        <v>125</v>
      </c>
      <c r="D35" s="83" t="s">
        <v>126</v>
      </c>
      <c r="E35" s="69" t="s">
        <v>688</v>
      </c>
      <c r="F35" s="88" t="s">
        <v>716</v>
      </c>
      <c r="G35" s="64" t="s">
        <v>18</v>
      </c>
      <c r="H35" s="64" t="s">
        <v>71</v>
      </c>
      <c r="I35" s="31" t="s">
        <v>21</v>
      </c>
      <c r="J35" s="31" t="s">
        <v>21</v>
      </c>
      <c r="K35" s="31" t="s">
        <v>21</v>
      </c>
      <c r="L35" s="31" t="s">
        <v>21</v>
      </c>
      <c r="M35" s="31" t="s">
        <v>21</v>
      </c>
      <c r="N35" s="85"/>
    </row>
    <row r="36" spans="1:14">
      <c r="A36" s="82">
        <v>29</v>
      </c>
      <c r="B36" s="83" t="s">
        <v>127</v>
      </c>
      <c r="C36" s="83" t="s">
        <v>128</v>
      </c>
      <c r="D36" s="83" t="s">
        <v>129</v>
      </c>
      <c r="E36" s="69" t="s">
        <v>676</v>
      </c>
      <c r="F36" s="88" t="s">
        <v>695</v>
      </c>
      <c r="G36" s="64" t="s">
        <v>17</v>
      </c>
      <c r="H36" s="64" t="s">
        <v>71</v>
      </c>
      <c r="I36" s="31" t="s">
        <v>21</v>
      </c>
      <c r="J36" s="31" t="s">
        <v>21</v>
      </c>
      <c r="K36" s="31" t="s">
        <v>21</v>
      </c>
      <c r="L36" s="31" t="s">
        <v>21</v>
      </c>
      <c r="M36" s="31" t="s">
        <v>21</v>
      </c>
      <c r="N36" s="40"/>
    </row>
    <row r="37" spans="1:14">
      <c r="A37" s="82">
        <v>30</v>
      </c>
      <c r="B37" s="85" t="s">
        <v>873</v>
      </c>
      <c r="C37" s="85" t="s">
        <v>874</v>
      </c>
      <c r="D37" s="85" t="s">
        <v>875</v>
      </c>
      <c r="E37" s="85" t="s">
        <v>719</v>
      </c>
      <c r="F37" s="86" t="s">
        <v>876</v>
      </c>
      <c r="G37" s="87" t="s">
        <v>17</v>
      </c>
      <c r="H37" s="87" t="s">
        <v>67</v>
      </c>
      <c r="I37" s="31" t="s">
        <v>21</v>
      </c>
      <c r="J37" s="31" t="s">
        <v>21</v>
      </c>
      <c r="K37" s="31" t="s">
        <v>21</v>
      </c>
      <c r="L37" s="31" t="s">
        <v>21</v>
      </c>
      <c r="M37" s="31" t="s">
        <v>21</v>
      </c>
      <c r="N37" s="85"/>
    </row>
    <row r="38" spans="1:14">
      <c r="A38" s="82">
        <v>31</v>
      </c>
      <c r="B38" s="83" t="s">
        <v>130</v>
      </c>
      <c r="C38" s="83" t="s">
        <v>131</v>
      </c>
      <c r="D38" s="83" t="s">
        <v>120</v>
      </c>
      <c r="E38" s="69" t="s">
        <v>676</v>
      </c>
      <c r="F38" s="88" t="s">
        <v>681</v>
      </c>
      <c r="G38" s="64" t="s">
        <v>18</v>
      </c>
      <c r="H38" s="64" t="s">
        <v>67</v>
      </c>
      <c r="I38" s="31" t="s">
        <v>21</v>
      </c>
      <c r="J38" s="31" t="s">
        <v>21</v>
      </c>
      <c r="K38" s="31" t="s">
        <v>21</v>
      </c>
      <c r="L38" s="31" t="s">
        <v>21</v>
      </c>
      <c r="M38" s="31" t="s">
        <v>21</v>
      </c>
      <c r="N38" s="40"/>
    </row>
    <row r="39" spans="1:14">
      <c r="A39" s="82">
        <v>32</v>
      </c>
      <c r="B39" s="83" t="s">
        <v>132</v>
      </c>
      <c r="C39" s="83" t="s">
        <v>133</v>
      </c>
      <c r="D39" s="83" t="s">
        <v>134</v>
      </c>
      <c r="E39" s="69" t="s">
        <v>665</v>
      </c>
      <c r="F39" s="88" t="s">
        <v>666</v>
      </c>
      <c r="G39" s="64" t="s">
        <v>17</v>
      </c>
      <c r="H39" s="64" t="s">
        <v>71</v>
      </c>
      <c r="I39" s="31" t="s">
        <v>21</v>
      </c>
      <c r="J39" s="31" t="s">
        <v>21</v>
      </c>
      <c r="K39" s="31" t="s">
        <v>21</v>
      </c>
      <c r="L39" s="31" t="s">
        <v>21</v>
      </c>
      <c r="M39" s="31" t="s">
        <v>21</v>
      </c>
      <c r="N39" s="85"/>
    </row>
    <row r="40" spans="1:14">
      <c r="A40" s="82">
        <v>33</v>
      </c>
      <c r="B40" s="85" t="s">
        <v>844</v>
      </c>
      <c r="C40" s="85" t="s">
        <v>845</v>
      </c>
      <c r="D40" s="85" t="s">
        <v>846</v>
      </c>
      <c r="E40" s="85" t="s">
        <v>690</v>
      </c>
      <c r="F40" s="86" t="s">
        <v>847</v>
      </c>
      <c r="G40" s="87" t="s">
        <v>17</v>
      </c>
      <c r="H40" s="87" t="s">
        <v>71</v>
      </c>
      <c r="I40" s="31" t="s">
        <v>21</v>
      </c>
      <c r="J40" s="31" t="s">
        <v>21</v>
      </c>
      <c r="K40" s="31" t="s">
        <v>21</v>
      </c>
      <c r="L40" s="31" t="s">
        <v>21</v>
      </c>
      <c r="M40" s="31" t="s">
        <v>21</v>
      </c>
      <c r="N40" s="85"/>
    </row>
    <row r="41" spans="1:14">
      <c r="A41" s="82">
        <v>34</v>
      </c>
      <c r="B41" s="83" t="s">
        <v>135</v>
      </c>
      <c r="C41" s="83" t="s">
        <v>136</v>
      </c>
      <c r="D41" s="83" t="s">
        <v>105</v>
      </c>
      <c r="E41" s="69" t="s">
        <v>707</v>
      </c>
      <c r="F41" s="88" t="s">
        <v>725</v>
      </c>
      <c r="G41" s="64" t="s">
        <v>18</v>
      </c>
      <c r="H41" s="64" t="s">
        <v>71</v>
      </c>
      <c r="I41" s="31" t="s">
        <v>21</v>
      </c>
      <c r="J41" s="31" t="s">
        <v>21</v>
      </c>
      <c r="K41" s="31" t="s">
        <v>21</v>
      </c>
      <c r="L41" s="31" t="s">
        <v>21</v>
      </c>
      <c r="M41" s="31" t="s">
        <v>21</v>
      </c>
      <c r="N41" s="40"/>
    </row>
    <row r="42" spans="1:14">
      <c r="A42" s="82">
        <v>35</v>
      </c>
      <c r="B42" s="85" t="s">
        <v>848</v>
      </c>
      <c r="C42" s="85" t="s">
        <v>849</v>
      </c>
      <c r="D42" s="85" t="s">
        <v>850</v>
      </c>
      <c r="E42" s="85" t="s">
        <v>690</v>
      </c>
      <c r="F42" s="86" t="s">
        <v>249</v>
      </c>
      <c r="G42" s="87" t="s">
        <v>17</v>
      </c>
      <c r="H42" s="87" t="s">
        <v>71</v>
      </c>
      <c r="I42" s="31" t="s">
        <v>21</v>
      </c>
      <c r="J42" s="31" t="s">
        <v>21</v>
      </c>
      <c r="K42" s="31" t="s">
        <v>21</v>
      </c>
      <c r="L42" s="31" t="s">
        <v>21</v>
      </c>
      <c r="M42" s="31" t="s">
        <v>21</v>
      </c>
      <c r="N42" s="85"/>
    </row>
    <row r="43" spans="1:14">
      <c r="A43" s="82">
        <v>36</v>
      </c>
      <c r="B43" s="83" t="s">
        <v>137</v>
      </c>
      <c r="C43" s="83" t="s">
        <v>138</v>
      </c>
      <c r="D43" s="83" t="s">
        <v>139</v>
      </c>
      <c r="E43" s="69" t="s">
        <v>676</v>
      </c>
      <c r="F43" s="88" t="s">
        <v>682</v>
      </c>
      <c r="G43" s="64" t="s">
        <v>18</v>
      </c>
      <c r="H43" s="64" t="s">
        <v>67</v>
      </c>
      <c r="I43" s="31" t="s">
        <v>21</v>
      </c>
      <c r="J43" s="31" t="s">
        <v>21</v>
      </c>
      <c r="K43" s="31" t="s">
        <v>21</v>
      </c>
      <c r="L43" s="31" t="s">
        <v>21</v>
      </c>
      <c r="M43" s="31" t="s">
        <v>21</v>
      </c>
      <c r="N43" s="31"/>
    </row>
    <row r="44" spans="1:14">
      <c r="A44" s="82">
        <v>37</v>
      </c>
      <c r="B44" s="83" t="s">
        <v>140</v>
      </c>
      <c r="C44" s="83" t="s">
        <v>141</v>
      </c>
      <c r="D44" s="83" t="s">
        <v>142</v>
      </c>
      <c r="E44" s="69" t="s">
        <v>676</v>
      </c>
      <c r="F44" s="88" t="s">
        <v>680</v>
      </c>
      <c r="G44" s="64" t="s">
        <v>18</v>
      </c>
      <c r="H44" s="64" t="s">
        <v>67</v>
      </c>
      <c r="I44" s="31" t="s">
        <v>21</v>
      </c>
      <c r="J44" s="31" t="s">
        <v>21</v>
      </c>
      <c r="K44" s="31" t="s">
        <v>21</v>
      </c>
      <c r="L44" s="31" t="s">
        <v>21</v>
      </c>
      <c r="M44" s="31" t="s">
        <v>21</v>
      </c>
      <c r="N44" s="31"/>
    </row>
    <row r="45" spans="1:14">
      <c r="A45" s="82">
        <v>38</v>
      </c>
      <c r="B45" s="85" t="s">
        <v>834</v>
      </c>
      <c r="C45" s="85" t="s">
        <v>835</v>
      </c>
      <c r="D45" s="85" t="s">
        <v>836</v>
      </c>
      <c r="E45" s="85" t="s">
        <v>665</v>
      </c>
      <c r="F45" s="86" t="s">
        <v>837</v>
      </c>
      <c r="G45" s="87" t="s">
        <v>17</v>
      </c>
      <c r="H45" s="87" t="s">
        <v>67</v>
      </c>
      <c r="I45" s="31" t="s">
        <v>21</v>
      </c>
      <c r="J45" s="31" t="s">
        <v>21</v>
      </c>
      <c r="K45" s="31" t="s">
        <v>21</v>
      </c>
      <c r="L45" s="31" t="s">
        <v>21</v>
      </c>
      <c r="M45" s="31" t="s">
        <v>21</v>
      </c>
      <c r="N45" s="85"/>
    </row>
    <row r="46" spans="1:14">
      <c r="A46" s="82">
        <v>39</v>
      </c>
      <c r="B46" s="83" t="s">
        <v>145</v>
      </c>
      <c r="C46" s="83" t="s">
        <v>146</v>
      </c>
      <c r="D46" s="83" t="s">
        <v>147</v>
      </c>
      <c r="E46" s="69" t="s">
        <v>707</v>
      </c>
      <c r="F46" s="88" t="s">
        <v>708</v>
      </c>
      <c r="G46" s="64" t="s">
        <v>18</v>
      </c>
      <c r="H46" s="64" t="s">
        <v>67</v>
      </c>
      <c r="I46" s="31" t="s">
        <v>21</v>
      </c>
      <c r="J46" s="31" t="s">
        <v>21</v>
      </c>
      <c r="K46" s="31" t="s">
        <v>21</v>
      </c>
      <c r="L46" s="31" t="s">
        <v>21</v>
      </c>
      <c r="M46" s="31" t="s">
        <v>21</v>
      </c>
      <c r="N46" s="31"/>
    </row>
    <row r="47" spans="1:14">
      <c r="A47" s="82">
        <v>40</v>
      </c>
      <c r="B47" s="83" t="s">
        <v>148</v>
      </c>
      <c r="C47" s="83" t="s">
        <v>149</v>
      </c>
      <c r="D47" s="83" t="s">
        <v>150</v>
      </c>
      <c r="E47" s="69" t="s">
        <v>709</v>
      </c>
      <c r="F47" s="88" t="s">
        <v>711</v>
      </c>
      <c r="G47" s="64" t="s">
        <v>17</v>
      </c>
      <c r="H47" s="64" t="s">
        <v>71</v>
      </c>
      <c r="I47" s="31" t="s">
        <v>21</v>
      </c>
      <c r="J47" s="31" t="s">
        <v>21</v>
      </c>
      <c r="K47" s="31" t="s">
        <v>21</v>
      </c>
      <c r="L47" s="31" t="s">
        <v>21</v>
      </c>
      <c r="M47" s="31" t="s">
        <v>21</v>
      </c>
      <c r="N47" s="31"/>
    </row>
    <row r="48" spans="1:14">
      <c r="A48" s="82">
        <v>41</v>
      </c>
      <c r="B48" s="83" t="s">
        <v>151</v>
      </c>
      <c r="C48" s="83" t="s">
        <v>152</v>
      </c>
      <c r="D48" s="83" t="s">
        <v>153</v>
      </c>
      <c r="E48" s="69" t="s">
        <v>707</v>
      </c>
      <c r="F48" s="88" t="s">
        <v>726</v>
      </c>
      <c r="G48" s="64" t="s">
        <v>17</v>
      </c>
      <c r="H48" s="64" t="s">
        <v>71</v>
      </c>
      <c r="I48" s="31" t="s">
        <v>21</v>
      </c>
      <c r="J48" s="31" t="s">
        <v>21</v>
      </c>
      <c r="K48" s="31" t="s">
        <v>21</v>
      </c>
      <c r="L48" s="31" t="s">
        <v>21</v>
      </c>
      <c r="M48" s="31" t="s">
        <v>21</v>
      </c>
      <c r="N48" s="31"/>
    </row>
    <row r="49" spans="1:14">
      <c r="A49" s="82">
        <v>42</v>
      </c>
      <c r="B49" s="83" t="s">
        <v>154</v>
      </c>
      <c r="C49" s="83" t="s">
        <v>155</v>
      </c>
      <c r="D49" s="83" t="s">
        <v>156</v>
      </c>
      <c r="E49" s="69" t="s">
        <v>663</v>
      </c>
      <c r="F49" s="84" t="s">
        <v>668</v>
      </c>
      <c r="G49" s="64" t="s">
        <v>18</v>
      </c>
      <c r="H49" s="64" t="s">
        <v>71</v>
      </c>
      <c r="I49" s="31" t="s">
        <v>21</v>
      </c>
      <c r="J49" s="31" t="s">
        <v>21</v>
      </c>
      <c r="K49" s="31" t="s">
        <v>21</v>
      </c>
      <c r="L49" s="31" t="s">
        <v>21</v>
      </c>
      <c r="M49" s="31" t="s">
        <v>21</v>
      </c>
      <c r="N49" s="31"/>
    </row>
    <row r="50" spans="1:14">
      <c r="A50" s="82">
        <v>43</v>
      </c>
      <c r="B50" s="83" t="s">
        <v>157</v>
      </c>
      <c r="C50" s="83" t="s">
        <v>158</v>
      </c>
      <c r="D50" s="93" t="s">
        <v>895</v>
      </c>
      <c r="E50" s="69" t="s">
        <v>663</v>
      </c>
      <c r="F50" s="88" t="s">
        <v>675</v>
      </c>
      <c r="G50" s="64" t="s">
        <v>17</v>
      </c>
      <c r="H50" s="64" t="s">
        <v>71</v>
      </c>
      <c r="I50" s="31" t="s">
        <v>21</v>
      </c>
      <c r="J50" s="31" t="s">
        <v>21</v>
      </c>
      <c r="K50" s="31" t="s">
        <v>21</v>
      </c>
      <c r="L50" s="31" t="s">
        <v>21</v>
      </c>
      <c r="M50" s="31" t="s">
        <v>21</v>
      </c>
      <c r="N50" s="31"/>
    </row>
    <row r="51" spans="1:14">
      <c r="A51" s="82">
        <v>44</v>
      </c>
      <c r="B51" s="83" t="s">
        <v>159</v>
      </c>
      <c r="C51" s="83" t="s">
        <v>160</v>
      </c>
      <c r="D51" s="83" t="s">
        <v>161</v>
      </c>
      <c r="E51" s="69" t="s">
        <v>690</v>
      </c>
      <c r="F51" s="88" t="s">
        <v>713</v>
      </c>
      <c r="G51" s="64" t="s">
        <v>17</v>
      </c>
      <c r="H51" s="64" t="s">
        <v>67</v>
      </c>
      <c r="I51" s="31" t="s">
        <v>21</v>
      </c>
      <c r="J51" s="31" t="s">
        <v>21</v>
      </c>
      <c r="K51" s="31" t="s">
        <v>21</v>
      </c>
      <c r="L51" s="31" t="s">
        <v>21</v>
      </c>
      <c r="M51" s="31" t="s">
        <v>21</v>
      </c>
      <c r="N51" s="31"/>
    </row>
    <row r="52" spans="1:14">
      <c r="A52" s="82">
        <v>45</v>
      </c>
      <c r="B52" s="85" t="s">
        <v>886</v>
      </c>
      <c r="C52" s="85" t="s">
        <v>887</v>
      </c>
      <c r="D52" s="85" t="s">
        <v>888</v>
      </c>
      <c r="E52" s="85" t="s">
        <v>688</v>
      </c>
      <c r="F52" s="86" t="s">
        <v>889</v>
      </c>
      <c r="G52" s="87" t="s">
        <v>17</v>
      </c>
      <c r="H52" s="87" t="s">
        <v>67</v>
      </c>
      <c r="I52" s="31" t="s">
        <v>21</v>
      </c>
      <c r="J52" s="31" t="s">
        <v>21</v>
      </c>
      <c r="K52" s="31" t="s">
        <v>21</v>
      </c>
      <c r="L52" s="31" t="s">
        <v>21</v>
      </c>
      <c r="M52" s="31" t="s">
        <v>21</v>
      </c>
      <c r="N52" s="85"/>
    </row>
    <row r="53" spans="1:14">
      <c r="A53" s="82">
        <v>46</v>
      </c>
      <c r="B53" s="83" t="s">
        <v>162</v>
      </c>
      <c r="C53" s="83" t="s">
        <v>163</v>
      </c>
      <c r="D53" s="83" t="s">
        <v>164</v>
      </c>
      <c r="E53" s="69" t="s">
        <v>688</v>
      </c>
      <c r="F53" s="84" t="s">
        <v>718</v>
      </c>
      <c r="G53" s="64" t="s">
        <v>17</v>
      </c>
      <c r="H53" s="64" t="s">
        <v>71</v>
      </c>
      <c r="I53" s="31" t="s">
        <v>21</v>
      </c>
      <c r="J53" s="31" t="s">
        <v>21</v>
      </c>
      <c r="K53" s="31" t="s">
        <v>21</v>
      </c>
      <c r="L53" s="31" t="s">
        <v>21</v>
      </c>
      <c r="M53" s="31" t="s">
        <v>21</v>
      </c>
      <c r="N53" s="31"/>
    </row>
    <row r="54" spans="1:14">
      <c r="A54" s="82">
        <v>47</v>
      </c>
      <c r="B54" s="83" t="s">
        <v>165</v>
      </c>
      <c r="C54" s="83" t="s">
        <v>166</v>
      </c>
      <c r="D54" s="83" t="s">
        <v>167</v>
      </c>
      <c r="E54" s="69" t="s">
        <v>690</v>
      </c>
      <c r="F54" s="84" t="s">
        <v>714</v>
      </c>
      <c r="G54" s="64" t="s">
        <v>19</v>
      </c>
      <c r="H54" s="64" t="s">
        <v>67</v>
      </c>
      <c r="I54" s="31" t="s">
        <v>21</v>
      </c>
      <c r="J54" s="31" t="s">
        <v>21</v>
      </c>
      <c r="K54" s="31" t="s">
        <v>21</v>
      </c>
      <c r="L54" s="31" t="s">
        <v>21</v>
      </c>
      <c r="M54" s="31" t="s">
        <v>21</v>
      </c>
      <c r="N54" s="31"/>
    </row>
    <row r="55" spans="1:14">
      <c r="A55" s="82">
        <v>48</v>
      </c>
      <c r="B55" s="83" t="s">
        <v>168</v>
      </c>
      <c r="C55" s="83" t="s">
        <v>169</v>
      </c>
      <c r="D55" s="83" t="s">
        <v>170</v>
      </c>
      <c r="E55" s="69" t="s">
        <v>688</v>
      </c>
      <c r="F55" s="94" t="s">
        <v>702</v>
      </c>
      <c r="G55" s="64" t="s">
        <v>18</v>
      </c>
      <c r="H55" s="64" t="s">
        <v>71</v>
      </c>
      <c r="I55" s="31" t="s">
        <v>21</v>
      </c>
      <c r="J55" s="31" t="s">
        <v>21</v>
      </c>
      <c r="K55" s="31" t="s">
        <v>21</v>
      </c>
      <c r="L55" s="31" t="s">
        <v>21</v>
      </c>
      <c r="M55" s="31" t="s">
        <v>21</v>
      </c>
      <c r="N55" s="31"/>
    </row>
    <row r="56" spans="1:14">
      <c r="A56" s="82">
        <v>49</v>
      </c>
      <c r="B56" s="83" t="s">
        <v>171</v>
      </c>
      <c r="C56" s="83" t="s">
        <v>172</v>
      </c>
      <c r="D56" s="83" t="s">
        <v>173</v>
      </c>
      <c r="E56" s="95" t="s">
        <v>709</v>
      </c>
      <c r="F56" s="95" t="s">
        <v>710</v>
      </c>
      <c r="G56" s="64" t="s">
        <v>18</v>
      </c>
      <c r="H56" s="64" t="s">
        <v>71</v>
      </c>
      <c r="I56" s="31" t="s">
        <v>21</v>
      </c>
      <c r="J56" s="31" t="s">
        <v>21</v>
      </c>
      <c r="K56" s="31" t="s">
        <v>21</v>
      </c>
      <c r="L56" s="31" t="s">
        <v>21</v>
      </c>
      <c r="M56" s="31" t="s">
        <v>21</v>
      </c>
      <c r="N56" s="31"/>
    </row>
    <row r="57" spans="1:14">
      <c r="A57" s="82">
        <v>50</v>
      </c>
      <c r="B57" s="83" t="s">
        <v>174</v>
      </c>
      <c r="C57" s="83" t="s">
        <v>175</v>
      </c>
      <c r="D57" s="83" t="s">
        <v>176</v>
      </c>
      <c r="E57" s="69" t="s">
        <v>707</v>
      </c>
      <c r="F57" s="94" t="s">
        <v>724</v>
      </c>
      <c r="G57" s="64" t="s">
        <v>17</v>
      </c>
      <c r="H57" s="64" t="s">
        <v>67</v>
      </c>
      <c r="I57" s="31" t="s">
        <v>21</v>
      </c>
      <c r="J57" s="31" t="s">
        <v>21</v>
      </c>
      <c r="K57" s="31" t="s">
        <v>21</v>
      </c>
      <c r="L57" s="31" t="s">
        <v>21</v>
      </c>
      <c r="M57" s="31" t="s">
        <v>21</v>
      </c>
      <c r="N57" s="31"/>
    </row>
    <row r="58" spans="1:14">
      <c r="A58" s="82">
        <v>51</v>
      </c>
      <c r="B58" s="83" t="s">
        <v>177</v>
      </c>
      <c r="C58" s="83" t="s">
        <v>178</v>
      </c>
      <c r="D58" s="83" t="s">
        <v>117</v>
      </c>
      <c r="E58" s="69" t="s">
        <v>676</v>
      </c>
      <c r="F58" s="94" t="s">
        <v>679</v>
      </c>
      <c r="G58" s="64" t="s">
        <v>18</v>
      </c>
      <c r="H58" s="64" t="s">
        <v>67</v>
      </c>
      <c r="I58" s="31" t="s">
        <v>21</v>
      </c>
      <c r="J58" s="31" t="s">
        <v>21</v>
      </c>
      <c r="K58" s="31" t="s">
        <v>21</v>
      </c>
      <c r="L58" s="31" t="s">
        <v>21</v>
      </c>
      <c r="M58" s="31" t="s">
        <v>21</v>
      </c>
      <c r="N58" s="31"/>
    </row>
    <row r="59" spans="1:14" s="24" customFormat="1" ht="19.5" customHeight="1">
      <c r="A59" s="82">
        <v>52</v>
      </c>
      <c r="B59" s="83" t="s">
        <v>179</v>
      </c>
      <c r="C59" s="83" t="s">
        <v>180</v>
      </c>
      <c r="D59" s="83" t="s">
        <v>181</v>
      </c>
      <c r="E59" s="85" t="s">
        <v>709</v>
      </c>
      <c r="F59" s="86" t="s">
        <v>727</v>
      </c>
      <c r="G59" s="64" t="s">
        <v>17</v>
      </c>
      <c r="H59" s="64" t="s">
        <v>67</v>
      </c>
      <c r="I59" s="31" t="s">
        <v>21</v>
      </c>
      <c r="J59" s="31" t="s">
        <v>21</v>
      </c>
      <c r="K59" s="31" t="s">
        <v>21</v>
      </c>
      <c r="L59" s="31" t="s">
        <v>21</v>
      </c>
      <c r="M59" s="31" t="s">
        <v>21</v>
      </c>
      <c r="N59" s="31"/>
    </row>
    <row r="60" spans="1:14" ht="18.75" customHeight="1">
      <c r="A60" s="82">
        <v>53</v>
      </c>
      <c r="B60" s="83" t="s">
        <v>182</v>
      </c>
      <c r="C60" s="83" t="s">
        <v>183</v>
      </c>
      <c r="D60" s="83" t="s">
        <v>184</v>
      </c>
      <c r="E60" s="69" t="s">
        <v>688</v>
      </c>
      <c r="F60" s="94" t="s">
        <v>715</v>
      </c>
      <c r="G60" s="64" t="s">
        <v>17</v>
      </c>
      <c r="H60" s="64" t="s">
        <v>71</v>
      </c>
      <c r="I60" s="31" t="s">
        <v>21</v>
      </c>
      <c r="J60" s="31" t="s">
        <v>21</v>
      </c>
      <c r="K60" s="31" t="s">
        <v>21</v>
      </c>
      <c r="L60" s="31" t="s">
        <v>21</v>
      </c>
      <c r="M60" s="31" t="s">
        <v>21</v>
      </c>
      <c r="N60" s="31"/>
    </row>
    <row r="61" spans="1:14" ht="15" customHeight="1">
      <c r="A61" s="82">
        <v>54</v>
      </c>
      <c r="B61" s="83" t="s">
        <v>182</v>
      </c>
      <c r="C61" s="83" t="s">
        <v>185</v>
      </c>
      <c r="D61" s="83" t="s">
        <v>186</v>
      </c>
      <c r="E61" s="69" t="s">
        <v>688</v>
      </c>
      <c r="F61" s="88" t="s">
        <v>692</v>
      </c>
      <c r="G61" s="64" t="s">
        <v>17</v>
      </c>
      <c r="H61" s="64" t="s">
        <v>71</v>
      </c>
      <c r="I61" s="31" t="s">
        <v>21</v>
      </c>
      <c r="J61" s="31" t="s">
        <v>21</v>
      </c>
      <c r="K61" s="31" t="s">
        <v>21</v>
      </c>
      <c r="L61" s="31" t="s">
        <v>21</v>
      </c>
      <c r="M61" s="31" t="s">
        <v>21</v>
      </c>
      <c r="N61" s="31"/>
    </row>
    <row r="62" spans="1:14">
      <c r="A62" s="82">
        <v>55</v>
      </c>
      <c r="B62" s="83" t="s">
        <v>187</v>
      </c>
      <c r="C62" s="83" t="s">
        <v>188</v>
      </c>
      <c r="D62" s="83" t="s">
        <v>189</v>
      </c>
      <c r="E62" s="69" t="s">
        <v>688</v>
      </c>
      <c r="F62" s="85" t="s">
        <v>700</v>
      </c>
      <c r="G62" s="64" t="s">
        <v>18</v>
      </c>
      <c r="H62" s="64" t="s">
        <v>67</v>
      </c>
      <c r="I62" s="31" t="s">
        <v>21</v>
      </c>
      <c r="J62" s="31" t="s">
        <v>21</v>
      </c>
      <c r="K62" s="31" t="s">
        <v>21</v>
      </c>
      <c r="L62" s="31" t="s">
        <v>21</v>
      </c>
      <c r="M62" s="31" t="s">
        <v>21</v>
      </c>
      <c r="N62" s="31"/>
    </row>
    <row r="63" spans="1:14">
      <c r="A63" s="82">
        <v>56</v>
      </c>
      <c r="B63" s="83" t="s">
        <v>190</v>
      </c>
      <c r="C63" s="83" t="s">
        <v>191</v>
      </c>
      <c r="D63" s="83" t="s">
        <v>192</v>
      </c>
      <c r="E63" s="69" t="s">
        <v>688</v>
      </c>
      <c r="F63" s="94" t="s">
        <v>717</v>
      </c>
      <c r="G63" s="64" t="s">
        <v>18</v>
      </c>
      <c r="H63" s="64" t="s">
        <v>71</v>
      </c>
      <c r="I63" s="31" t="s">
        <v>21</v>
      </c>
      <c r="J63" s="31" t="s">
        <v>21</v>
      </c>
      <c r="K63" s="31" t="s">
        <v>21</v>
      </c>
      <c r="L63" s="31" t="s">
        <v>21</v>
      </c>
      <c r="M63" s="31" t="s">
        <v>21</v>
      </c>
      <c r="N63" s="31"/>
    </row>
    <row r="64" spans="1:14">
      <c r="A64" s="82">
        <v>57</v>
      </c>
      <c r="B64" s="85" t="s">
        <v>830</v>
      </c>
      <c r="C64" s="85" t="s">
        <v>831</v>
      </c>
      <c r="D64" s="85" t="s">
        <v>832</v>
      </c>
      <c r="E64" s="85" t="s">
        <v>663</v>
      </c>
      <c r="F64" s="85" t="s">
        <v>833</v>
      </c>
      <c r="G64" s="87" t="s">
        <v>18</v>
      </c>
      <c r="H64" s="87" t="s">
        <v>71</v>
      </c>
      <c r="I64" s="31" t="s">
        <v>21</v>
      </c>
      <c r="J64" s="31" t="s">
        <v>21</v>
      </c>
      <c r="K64" s="31" t="s">
        <v>21</v>
      </c>
      <c r="L64" s="31" t="s">
        <v>21</v>
      </c>
      <c r="M64" s="31" t="s">
        <v>21</v>
      </c>
      <c r="N64" s="85"/>
    </row>
    <row r="65" spans="1:14">
      <c r="A65" s="82">
        <v>58</v>
      </c>
      <c r="B65" s="68" t="s">
        <v>704</v>
      </c>
      <c r="C65" s="68" t="s">
        <v>705</v>
      </c>
      <c r="D65" s="68" t="s">
        <v>1511</v>
      </c>
      <c r="E65" s="69" t="s">
        <v>688</v>
      </c>
      <c r="F65" s="94" t="s">
        <v>706</v>
      </c>
      <c r="G65" s="70" t="s">
        <v>18</v>
      </c>
      <c r="H65" s="70" t="s">
        <v>71</v>
      </c>
      <c r="I65" s="31" t="s">
        <v>21</v>
      </c>
      <c r="J65" s="31" t="s">
        <v>21</v>
      </c>
      <c r="K65" s="31" t="s">
        <v>21</v>
      </c>
      <c r="L65" s="31" t="s">
        <v>21</v>
      </c>
      <c r="M65" s="31" t="s">
        <v>21</v>
      </c>
      <c r="N65" s="31"/>
    </row>
    <row r="66" spans="1:14">
      <c r="A66" s="82">
        <v>59</v>
      </c>
      <c r="B66" s="83" t="s">
        <v>194</v>
      </c>
      <c r="C66" s="83" t="s">
        <v>195</v>
      </c>
      <c r="D66" s="83" t="s">
        <v>196</v>
      </c>
      <c r="E66" s="69" t="s">
        <v>665</v>
      </c>
      <c r="F66" s="94" t="s">
        <v>686</v>
      </c>
      <c r="G66" s="64" t="s">
        <v>17</v>
      </c>
      <c r="H66" s="64" t="s">
        <v>71</v>
      </c>
      <c r="I66" s="31" t="s">
        <v>21</v>
      </c>
      <c r="J66" s="31" t="s">
        <v>21</v>
      </c>
      <c r="K66" s="31" t="s">
        <v>21</v>
      </c>
      <c r="L66" s="31" t="s">
        <v>21</v>
      </c>
      <c r="M66" s="31" t="s">
        <v>21</v>
      </c>
      <c r="N66" s="31"/>
    </row>
    <row r="67" spans="1:14">
      <c r="A67" s="82">
        <v>60</v>
      </c>
      <c r="B67" s="83" t="s">
        <v>197</v>
      </c>
      <c r="C67" s="83" t="s">
        <v>198</v>
      </c>
      <c r="D67" s="83" t="s">
        <v>199</v>
      </c>
      <c r="E67" s="69" t="s">
        <v>663</v>
      </c>
      <c r="F67" s="94" t="s">
        <v>669</v>
      </c>
      <c r="G67" s="64" t="s">
        <v>18</v>
      </c>
      <c r="H67" s="64" t="s">
        <v>67</v>
      </c>
      <c r="I67" s="31" t="s">
        <v>21</v>
      </c>
      <c r="J67" s="31" t="s">
        <v>21</v>
      </c>
      <c r="K67" s="31" t="s">
        <v>21</v>
      </c>
      <c r="L67" s="31" t="s">
        <v>21</v>
      </c>
      <c r="M67" s="31" t="s">
        <v>21</v>
      </c>
      <c r="N67" s="31"/>
    </row>
    <row r="68" spans="1:14">
      <c r="A68" s="82">
        <v>61</v>
      </c>
      <c r="B68" s="83" t="s">
        <v>200</v>
      </c>
      <c r="C68" s="83" t="s">
        <v>201</v>
      </c>
      <c r="D68" s="83" t="s">
        <v>202</v>
      </c>
      <c r="E68" s="69" t="s">
        <v>709</v>
      </c>
      <c r="F68" s="94" t="s">
        <v>712</v>
      </c>
      <c r="G68" s="64" t="s">
        <v>18</v>
      </c>
      <c r="H68" s="64" t="s">
        <v>71</v>
      </c>
      <c r="I68" s="31" t="s">
        <v>21</v>
      </c>
      <c r="J68" s="31" t="s">
        <v>21</v>
      </c>
      <c r="K68" s="31" t="s">
        <v>21</v>
      </c>
      <c r="L68" s="31" t="s">
        <v>21</v>
      </c>
      <c r="M68" s="31" t="s">
        <v>21</v>
      </c>
      <c r="N68" s="31"/>
    </row>
    <row r="69" spans="1:14">
      <c r="A69" s="82">
        <v>62</v>
      </c>
      <c r="B69" s="83" t="s">
        <v>203</v>
      </c>
      <c r="C69" s="83" t="s">
        <v>204</v>
      </c>
      <c r="D69" s="83" t="s">
        <v>205</v>
      </c>
      <c r="E69" s="69" t="s">
        <v>719</v>
      </c>
      <c r="F69" s="94" t="s">
        <v>720</v>
      </c>
      <c r="G69" s="64" t="s">
        <v>18</v>
      </c>
      <c r="H69" s="64" t="s">
        <v>71</v>
      </c>
      <c r="I69" s="31" t="s">
        <v>21</v>
      </c>
      <c r="J69" s="31" t="s">
        <v>21</v>
      </c>
      <c r="K69" s="31" t="s">
        <v>21</v>
      </c>
      <c r="L69" s="31" t="s">
        <v>21</v>
      </c>
      <c r="M69" s="31" t="s">
        <v>21</v>
      </c>
      <c r="N69" s="31"/>
    </row>
    <row r="70" spans="1:14">
      <c r="A70" s="82">
        <v>63</v>
      </c>
      <c r="B70" s="83" t="s">
        <v>206</v>
      </c>
      <c r="C70" s="83" t="s">
        <v>207</v>
      </c>
      <c r="D70" s="83" t="s">
        <v>208</v>
      </c>
      <c r="E70" s="69" t="s">
        <v>663</v>
      </c>
      <c r="F70" s="94" t="s">
        <v>664</v>
      </c>
      <c r="G70" s="64" t="s">
        <v>18</v>
      </c>
      <c r="H70" s="64" t="s">
        <v>71</v>
      </c>
      <c r="I70" s="31" t="s">
        <v>21</v>
      </c>
      <c r="J70" s="31" t="s">
        <v>21</v>
      </c>
      <c r="K70" s="31" t="s">
        <v>21</v>
      </c>
      <c r="L70" s="31" t="s">
        <v>21</v>
      </c>
      <c r="M70" s="31" t="s">
        <v>21</v>
      </c>
      <c r="N70" s="31"/>
    </row>
    <row r="71" spans="1:14" ht="12" customHeight="1">
      <c r="A71" s="82">
        <v>64</v>
      </c>
      <c r="B71" s="68" t="s">
        <v>293</v>
      </c>
      <c r="C71" s="68" t="s">
        <v>294</v>
      </c>
      <c r="D71" s="68" t="s">
        <v>1512</v>
      </c>
      <c r="E71" s="69" t="s">
        <v>688</v>
      </c>
      <c r="F71" s="95" t="s">
        <v>703</v>
      </c>
      <c r="G71" s="70" t="s">
        <v>19</v>
      </c>
      <c r="H71" s="70" t="s">
        <v>71</v>
      </c>
      <c r="I71" s="31" t="s">
        <v>21</v>
      </c>
      <c r="J71" s="31" t="s">
        <v>21</v>
      </c>
      <c r="K71" s="31" t="s">
        <v>21</v>
      </c>
      <c r="L71" s="31" t="s">
        <v>21</v>
      </c>
      <c r="M71" s="31" t="s">
        <v>21</v>
      </c>
      <c r="N71" s="31"/>
    </row>
    <row r="72" spans="1:14">
      <c r="A72" s="82">
        <v>65</v>
      </c>
      <c r="B72" s="83" t="s">
        <v>209</v>
      </c>
      <c r="C72" s="83" t="s">
        <v>210</v>
      </c>
      <c r="D72" s="83" t="s">
        <v>211</v>
      </c>
      <c r="E72" s="69" t="s">
        <v>688</v>
      </c>
      <c r="F72" s="94" t="s">
        <v>693</v>
      </c>
      <c r="G72" s="64" t="s">
        <v>17</v>
      </c>
      <c r="H72" s="64" t="s">
        <v>71</v>
      </c>
      <c r="I72" s="31" t="s">
        <v>21</v>
      </c>
      <c r="J72" s="31" t="s">
        <v>21</v>
      </c>
      <c r="K72" s="31" t="s">
        <v>21</v>
      </c>
      <c r="L72" s="31" t="s">
        <v>21</v>
      </c>
      <c r="M72" s="31" t="s">
        <v>21</v>
      </c>
      <c r="N72" s="31"/>
    </row>
    <row r="73" spans="1:14">
      <c r="A73" s="82">
        <v>66</v>
      </c>
      <c r="B73" s="85" t="s">
        <v>853</v>
      </c>
      <c r="C73" s="85" t="s">
        <v>854</v>
      </c>
      <c r="D73" s="85" t="s">
        <v>855</v>
      </c>
      <c r="E73" s="85" t="s">
        <v>709</v>
      </c>
      <c r="F73" s="85" t="s">
        <v>856</v>
      </c>
      <c r="G73" s="87" t="s">
        <v>17</v>
      </c>
      <c r="H73" s="87" t="s">
        <v>67</v>
      </c>
      <c r="I73" s="31" t="s">
        <v>21</v>
      </c>
      <c r="J73" s="31" t="s">
        <v>21</v>
      </c>
      <c r="K73" s="31" t="s">
        <v>21</v>
      </c>
      <c r="L73" s="31" t="s">
        <v>21</v>
      </c>
      <c r="M73" s="31" t="s">
        <v>21</v>
      </c>
      <c r="N73" s="85"/>
    </row>
    <row r="74" spans="1:14">
      <c r="A74" s="82">
        <v>67</v>
      </c>
      <c r="B74" s="85" t="s">
        <v>857</v>
      </c>
      <c r="C74" s="85" t="s">
        <v>858</v>
      </c>
      <c r="D74" s="85" t="s">
        <v>859</v>
      </c>
      <c r="E74" s="85" t="s">
        <v>709</v>
      </c>
      <c r="F74" s="85" t="s">
        <v>860</v>
      </c>
      <c r="G74" s="87" t="s">
        <v>17</v>
      </c>
      <c r="H74" s="87" t="s">
        <v>67</v>
      </c>
      <c r="I74" s="31" t="s">
        <v>21</v>
      </c>
      <c r="J74" s="31" t="s">
        <v>21</v>
      </c>
      <c r="K74" s="31" t="s">
        <v>21</v>
      </c>
      <c r="L74" s="31" t="s">
        <v>21</v>
      </c>
      <c r="M74" s="31" t="s">
        <v>21</v>
      </c>
      <c r="N74" s="85"/>
    </row>
    <row r="75" spans="1:14">
      <c r="A75" s="82">
        <v>68</v>
      </c>
      <c r="B75" s="83" t="s">
        <v>212</v>
      </c>
      <c r="C75" s="83" t="s">
        <v>213</v>
      </c>
      <c r="D75" s="83" t="s">
        <v>214</v>
      </c>
      <c r="E75" s="69" t="s">
        <v>663</v>
      </c>
      <c r="F75" s="95" t="s">
        <v>671</v>
      </c>
      <c r="G75" s="64" t="s">
        <v>18</v>
      </c>
      <c r="H75" s="64" t="s">
        <v>71</v>
      </c>
      <c r="I75" s="31" t="s">
        <v>21</v>
      </c>
      <c r="J75" s="31" t="s">
        <v>21</v>
      </c>
      <c r="K75" s="31" t="s">
        <v>21</v>
      </c>
      <c r="L75" s="31" t="s">
        <v>21</v>
      </c>
      <c r="M75" s="31" t="s">
        <v>21</v>
      </c>
      <c r="N75" s="31"/>
    </row>
    <row r="76" spans="1:14">
      <c r="A76" s="82">
        <v>69</v>
      </c>
      <c r="B76" s="83" t="s">
        <v>215</v>
      </c>
      <c r="C76" s="83" t="s">
        <v>216</v>
      </c>
      <c r="D76" s="83" t="s">
        <v>217</v>
      </c>
      <c r="E76" s="69" t="s">
        <v>663</v>
      </c>
      <c r="F76" s="94" t="s">
        <v>674</v>
      </c>
      <c r="G76" s="64" t="s">
        <v>18</v>
      </c>
      <c r="H76" s="64" t="s">
        <v>71</v>
      </c>
      <c r="I76" s="31" t="s">
        <v>21</v>
      </c>
      <c r="J76" s="31" t="s">
        <v>21</v>
      </c>
      <c r="K76" s="31" t="s">
        <v>21</v>
      </c>
      <c r="L76" s="31" t="s">
        <v>21</v>
      </c>
      <c r="M76" s="31" t="s">
        <v>21</v>
      </c>
      <c r="N76" s="31"/>
    </row>
    <row r="77" spans="1:14">
      <c r="A77" s="82">
        <v>70</v>
      </c>
      <c r="B77" s="85" t="s">
        <v>865</v>
      </c>
      <c r="C77" s="85" t="s">
        <v>866</v>
      </c>
      <c r="D77" s="85" t="s">
        <v>867</v>
      </c>
      <c r="E77" s="85" t="s">
        <v>719</v>
      </c>
      <c r="F77" s="85" t="s">
        <v>868</v>
      </c>
      <c r="G77" s="87" t="s">
        <v>17</v>
      </c>
      <c r="H77" s="87" t="s">
        <v>71</v>
      </c>
      <c r="I77" s="31" t="s">
        <v>21</v>
      </c>
      <c r="J77" s="31" t="s">
        <v>21</v>
      </c>
      <c r="K77" s="31" t="s">
        <v>21</v>
      </c>
      <c r="L77" s="31" t="s">
        <v>21</v>
      </c>
      <c r="M77" s="31" t="s">
        <v>21</v>
      </c>
      <c r="N77" s="85"/>
    </row>
    <row r="78" spans="1:14">
      <c r="A78" s="87">
        <v>71</v>
      </c>
      <c r="B78" s="85" t="s">
        <v>1505</v>
      </c>
      <c r="C78" s="85" t="s">
        <v>1506</v>
      </c>
      <c r="D78" s="85" t="s">
        <v>1507</v>
      </c>
      <c r="E78" s="85" t="s">
        <v>1503</v>
      </c>
      <c r="F78" s="85" t="s">
        <v>1508</v>
      </c>
      <c r="G78" s="85" t="s">
        <v>18</v>
      </c>
      <c r="H78" s="87" t="s">
        <v>67</v>
      </c>
      <c r="I78" s="31" t="s">
        <v>21</v>
      </c>
      <c r="J78" s="31" t="s">
        <v>21</v>
      </c>
      <c r="K78" s="31" t="s">
        <v>21</v>
      </c>
      <c r="L78" s="31" t="s">
        <v>21</v>
      </c>
      <c r="M78" s="31" t="s">
        <v>21</v>
      </c>
      <c r="N78" s="85"/>
    </row>
  </sheetData>
  <sortState ref="B9:N77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68"/>
  <sheetViews>
    <sheetView workbookViewId="0">
      <selection sqref="A1:XFD1048576"/>
    </sheetView>
  </sheetViews>
  <sheetFormatPr defaultRowHeight="15"/>
  <cols>
    <col min="1" max="1" width="3.5703125" customWidth="1"/>
    <col min="2" max="2" width="22.28515625" customWidth="1"/>
    <col min="3" max="3" width="21.28515625" customWidth="1"/>
    <col min="4" max="4" width="11.5703125" customWidth="1"/>
    <col min="5" max="5" width="9.140625" customWidth="1"/>
    <col min="6" max="6" width="11" customWidth="1"/>
    <col min="7" max="7" width="6" customWidth="1"/>
    <col min="8" max="8" width="7" customWidth="1"/>
    <col min="9" max="9" width="5.42578125" customWidth="1"/>
    <col min="10" max="10" width="5" customWidth="1"/>
    <col min="11" max="11" width="5.7109375" customWidth="1"/>
    <col min="12" max="12" width="5.5703125" customWidth="1"/>
    <col min="13" max="14" width="5.7109375" customWidth="1"/>
  </cols>
  <sheetData>
    <row r="1" spans="1:15" ht="15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5" ht="15.75">
      <c r="A2" s="130" t="s">
        <v>54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5" ht="15.75">
      <c r="A3" s="130" t="s">
        <v>1510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5" ht="15.75">
      <c r="A4" s="130" t="s">
        <v>61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5">
      <c r="A5" s="153" t="s">
        <v>1</v>
      </c>
      <c r="B5" s="153" t="s">
        <v>2</v>
      </c>
      <c r="C5" s="153" t="s">
        <v>3</v>
      </c>
      <c r="D5" s="153" t="s">
        <v>4</v>
      </c>
      <c r="E5" s="153" t="s">
        <v>5</v>
      </c>
      <c r="F5" s="153" t="s">
        <v>6</v>
      </c>
      <c r="G5" s="153" t="s">
        <v>7</v>
      </c>
      <c r="H5" s="153" t="s">
        <v>8</v>
      </c>
      <c r="I5" s="146" t="s">
        <v>9</v>
      </c>
      <c r="J5" s="147"/>
      <c r="K5" s="147"/>
      <c r="L5" s="147"/>
      <c r="M5" s="147"/>
      <c r="N5" s="148"/>
    </row>
    <row r="6" spans="1:15">
      <c r="A6" s="155"/>
      <c r="B6" s="155"/>
      <c r="C6" s="155"/>
      <c r="D6" s="155"/>
      <c r="E6" s="155"/>
      <c r="F6" s="155"/>
      <c r="G6" s="155"/>
      <c r="H6" s="155"/>
      <c r="I6" s="149" t="s">
        <v>10</v>
      </c>
      <c r="J6" s="150"/>
      <c r="K6" s="151" t="s">
        <v>11</v>
      </c>
      <c r="L6" s="151" t="s">
        <v>12</v>
      </c>
      <c r="M6" s="151" t="s">
        <v>13</v>
      </c>
      <c r="N6" s="153" t="s">
        <v>14</v>
      </c>
    </row>
    <row r="7" spans="1:15" ht="20.25" customHeight="1">
      <c r="A7" s="154"/>
      <c r="B7" s="154"/>
      <c r="C7" s="154"/>
      <c r="D7" s="154"/>
      <c r="E7" s="154"/>
      <c r="F7" s="154"/>
      <c r="G7" s="154"/>
      <c r="H7" s="154"/>
      <c r="I7" s="40" t="s">
        <v>24</v>
      </c>
      <c r="J7" s="40" t="s">
        <v>22</v>
      </c>
      <c r="K7" s="158"/>
      <c r="L7" s="158"/>
      <c r="M7" s="158"/>
      <c r="N7" s="154"/>
    </row>
    <row r="8" spans="1:15">
      <c r="A8" s="61">
        <v>1</v>
      </c>
      <c r="B8" s="71" t="s">
        <v>218</v>
      </c>
      <c r="C8" s="71" t="s">
        <v>219</v>
      </c>
      <c r="D8" s="72" t="s">
        <v>731</v>
      </c>
      <c r="E8" s="73" t="s">
        <v>665</v>
      </c>
      <c r="F8" s="48" t="s">
        <v>220</v>
      </c>
      <c r="G8" s="71" t="s">
        <v>17</v>
      </c>
      <c r="H8" s="71" t="s">
        <v>221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74"/>
      <c r="O8" s="5"/>
    </row>
    <row r="9" spans="1:15" ht="17.25" customHeight="1">
      <c r="A9" s="61">
        <v>2</v>
      </c>
      <c r="B9" s="75" t="s">
        <v>222</v>
      </c>
      <c r="C9" s="75" t="s">
        <v>223</v>
      </c>
      <c r="D9" s="72" t="s">
        <v>729</v>
      </c>
      <c r="E9" s="63" t="s">
        <v>663</v>
      </c>
      <c r="F9" s="76" t="s">
        <v>224</v>
      </c>
      <c r="G9" s="75" t="s">
        <v>18</v>
      </c>
      <c r="H9" s="75" t="s">
        <v>35</v>
      </c>
      <c r="I9" s="33" t="s">
        <v>21</v>
      </c>
      <c r="J9" s="33" t="s">
        <v>21</v>
      </c>
      <c r="K9" s="33" t="s">
        <v>21</v>
      </c>
      <c r="L9" s="33" t="s">
        <v>21</v>
      </c>
      <c r="M9" s="33" t="s">
        <v>21</v>
      </c>
      <c r="N9" s="73"/>
      <c r="O9" s="5"/>
    </row>
    <row r="10" spans="1:15" ht="18" customHeight="1">
      <c r="A10" s="61">
        <v>3</v>
      </c>
      <c r="B10" s="75" t="s">
        <v>229</v>
      </c>
      <c r="C10" s="75" t="s">
        <v>230</v>
      </c>
      <c r="D10" s="75" t="s">
        <v>231</v>
      </c>
      <c r="E10" s="63" t="s">
        <v>665</v>
      </c>
      <c r="F10" s="76" t="s">
        <v>232</v>
      </c>
      <c r="G10" s="75" t="s">
        <v>17</v>
      </c>
      <c r="H10" s="75" t="s">
        <v>35</v>
      </c>
      <c r="I10" s="33" t="s">
        <v>21</v>
      </c>
      <c r="J10" s="33" t="s">
        <v>21</v>
      </c>
      <c r="K10" s="33" t="s">
        <v>21</v>
      </c>
      <c r="L10" s="33" t="s">
        <v>21</v>
      </c>
      <c r="M10" s="33" t="s">
        <v>21</v>
      </c>
      <c r="N10" s="73"/>
    </row>
    <row r="11" spans="1:15" ht="15" customHeight="1">
      <c r="A11" s="61">
        <v>4</v>
      </c>
      <c r="B11" s="71" t="s">
        <v>233</v>
      </c>
      <c r="C11" s="71" t="s">
        <v>234</v>
      </c>
      <c r="D11" s="71" t="s">
        <v>235</v>
      </c>
      <c r="E11" s="71" t="s">
        <v>688</v>
      </c>
      <c r="F11" s="77" t="s">
        <v>236</v>
      </c>
      <c r="G11" s="71" t="s">
        <v>17</v>
      </c>
      <c r="H11" s="71" t="s">
        <v>221</v>
      </c>
      <c r="I11" s="33" t="s">
        <v>21</v>
      </c>
      <c r="J11" s="33" t="s">
        <v>21</v>
      </c>
      <c r="K11" s="33" t="s">
        <v>21</v>
      </c>
      <c r="L11" s="33" t="s">
        <v>21</v>
      </c>
      <c r="M11" s="33" t="s">
        <v>21</v>
      </c>
      <c r="N11" s="73"/>
      <c r="O11" s="5" t="s">
        <v>50</v>
      </c>
    </row>
    <row r="12" spans="1:15" ht="15" customHeight="1">
      <c r="A12" s="61">
        <v>5</v>
      </c>
      <c r="B12" s="75" t="s">
        <v>237</v>
      </c>
      <c r="C12" s="75" t="s">
        <v>238</v>
      </c>
      <c r="D12" s="75" t="s">
        <v>239</v>
      </c>
      <c r="E12" s="63" t="s">
        <v>709</v>
      </c>
      <c r="F12" s="76" t="s">
        <v>240</v>
      </c>
      <c r="G12" s="75" t="s">
        <v>18</v>
      </c>
      <c r="H12" s="75" t="s">
        <v>221</v>
      </c>
      <c r="I12" s="33" t="s">
        <v>21</v>
      </c>
      <c r="J12" s="33" t="s">
        <v>21</v>
      </c>
      <c r="K12" s="33" t="s">
        <v>21</v>
      </c>
      <c r="L12" s="33" t="s">
        <v>21</v>
      </c>
      <c r="M12" s="33" t="s">
        <v>21</v>
      </c>
      <c r="N12" s="73"/>
      <c r="O12" s="5"/>
    </row>
    <row r="13" spans="1:15" ht="18.75" customHeight="1">
      <c r="A13" s="61">
        <v>6</v>
      </c>
      <c r="B13" s="75" t="s">
        <v>241</v>
      </c>
      <c r="C13" s="75" t="s">
        <v>242</v>
      </c>
      <c r="D13" s="75" t="s">
        <v>243</v>
      </c>
      <c r="E13" s="63" t="s">
        <v>663</v>
      </c>
      <c r="F13" s="76" t="s">
        <v>244</v>
      </c>
      <c r="G13" s="75" t="s">
        <v>17</v>
      </c>
      <c r="H13" s="75" t="s">
        <v>35</v>
      </c>
      <c r="I13" s="33" t="s">
        <v>21</v>
      </c>
      <c r="J13" s="33" t="s">
        <v>21</v>
      </c>
      <c r="K13" s="33" t="s">
        <v>21</v>
      </c>
      <c r="L13" s="33" t="s">
        <v>21</v>
      </c>
      <c r="M13" s="33" t="s">
        <v>21</v>
      </c>
      <c r="N13" s="73"/>
      <c r="O13" s="5"/>
    </row>
    <row r="14" spans="1:15">
      <c r="A14" s="61">
        <v>7</v>
      </c>
      <c r="B14" s="75" t="s">
        <v>890</v>
      </c>
      <c r="C14" s="75" t="s">
        <v>891</v>
      </c>
      <c r="D14" s="75" t="s">
        <v>892</v>
      </c>
      <c r="E14" s="63" t="s">
        <v>893</v>
      </c>
      <c r="F14" s="48" t="s">
        <v>894</v>
      </c>
      <c r="G14" s="75" t="s">
        <v>17</v>
      </c>
      <c r="H14" s="75" t="s">
        <v>221</v>
      </c>
      <c r="I14" s="33" t="s">
        <v>21</v>
      </c>
      <c r="J14" s="33" t="s">
        <v>21</v>
      </c>
      <c r="K14" s="33" t="s">
        <v>21</v>
      </c>
      <c r="L14" s="33" t="s">
        <v>21</v>
      </c>
      <c r="M14" s="33" t="s">
        <v>21</v>
      </c>
      <c r="N14" s="73"/>
    </row>
    <row r="15" spans="1:15" ht="17.25" customHeight="1">
      <c r="A15" s="61">
        <v>8</v>
      </c>
      <c r="B15" s="75" t="s">
        <v>245</v>
      </c>
      <c r="C15" s="75" t="s">
        <v>246</v>
      </c>
      <c r="D15" s="75" t="s">
        <v>247</v>
      </c>
      <c r="E15" s="63" t="s">
        <v>728</v>
      </c>
      <c r="F15" s="76" t="s">
        <v>248</v>
      </c>
      <c r="G15" s="75" t="s">
        <v>17</v>
      </c>
      <c r="H15" s="75" t="s">
        <v>221</v>
      </c>
      <c r="I15" s="33" t="s">
        <v>21</v>
      </c>
      <c r="J15" s="33" t="s">
        <v>21</v>
      </c>
      <c r="K15" s="33" t="s">
        <v>21</v>
      </c>
      <c r="L15" s="33" t="s">
        <v>21</v>
      </c>
      <c r="M15" s="33" t="s">
        <v>21</v>
      </c>
      <c r="N15" s="73"/>
      <c r="O15" s="5"/>
    </row>
    <row r="16" spans="1:15" ht="17.25" customHeight="1">
      <c r="A16" s="61">
        <v>9</v>
      </c>
      <c r="B16" s="75" t="s">
        <v>250</v>
      </c>
      <c r="C16" s="75" t="s">
        <v>251</v>
      </c>
      <c r="D16" s="75" t="s">
        <v>252</v>
      </c>
      <c r="E16" s="63" t="s">
        <v>676</v>
      </c>
      <c r="F16" s="76" t="s">
        <v>253</v>
      </c>
      <c r="G16" s="75" t="s">
        <v>17</v>
      </c>
      <c r="H16" s="75" t="s">
        <v>221</v>
      </c>
      <c r="I16" s="33" t="s">
        <v>21</v>
      </c>
      <c r="J16" s="33" t="s">
        <v>21</v>
      </c>
      <c r="K16" s="33" t="s">
        <v>21</v>
      </c>
      <c r="L16" s="33" t="s">
        <v>21</v>
      </c>
      <c r="M16" s="33" t="s">
        <v>21</v>
      </c>
      <c r="N16" s="73"/>
      <c r="O16" s="5"/>
    </row>
    <row r="17" spans="1:15" ht="13.5" customHeight="1">
      <c r="A17" s="61">
        <v>10</v>
      </c>
      <c r="B17" s="75" t="s">
        <v>254</v>
      </c>
      <c r="C17" s="75" t="s">
        <v>255</v>
      </c>
      <c r="D17" s="75" t="s">
        <v>256</v>
      </c>
      <c r="E17" s="63" t="s">
        <v>663</v>
      </c>
      <c r="F17" s="76" t="s">
        <v>257</v>
      </c>
      <c r="G17" s="75" t="s">
        <v>18</v>
      </c>
      <c r="H17" s="75" t="s">
        <v>221</v>
      </c>
      <c r="I17" s="33" t="s">
        <v>21</v>
      </c>
      <c r="J17" s="33" t="s">
        <v>21</v>
      </c>
      <c r="K17" s="33" t="s">
        <v>21</v>
      </c>
      <c r="L17" s="33" t="s">
        <v>21</v>
      </c>
      <c r="M17" s="33" t="s">
        <v>21</v>
      </c>
      <c r="N17" s="73"/>
      <c r="O17" s="5"/>
    </row>
    <row r="18" spans="1:15" ht="18" customHeight="1">
      <c r="A18" s="61">
        <v>11</v>
      </c>
      <c r="B18" s="75" t="s">
        <v>258</v>
      </c>
      <c r="C18" s="75" t="s">
        <v>259</v>
      </c>
      <c r="D18" s="75" t="s">
        <v>260</v>
      </c>
      <c r="E18" s="63" t="s">
        <v>688</v>
      </c>
      <c r="F18" s="76" t="s">
        <v>261</v>
      </c>
      <c r="G18" s="75" t="s">
        <v>17</v>
      </c>
      <c r="H18" s="75" t="s">
        <v>35</v>
      </c>
      <c r="I18" s="33" t="s">
        <v>21</v>
      </c>
      <c r="J18" s="33" t="s">
        <v>21</v>
      </c>
      <c r="K18" s="33" t="s">
        <v>21</v>
      </c>
      <c r="L18" s="33" t="s">
        <v>21</v>
      </c>
      <c r="M18" s="33" t="s">
        <v>21</v>
      </c>
      <c r="N18" s="74"/>
      <c r="O18" s="5"/>
    </row>
    <row r="19" spans="1:15">
      <c r="A19" s="61">
        <v>12</v>
      </c>
      <c r="B19" s="71" t="s">
        <v>262</v>
      </c>
      <c r="C19" s="71" t="s">
        <v>263</v>
      </c>
      <c r="D19" s="71" t="s">
        <v>264</v>
      </c>
      <c r="E19" s="71" t="s">
        <v>665</v>
      </c>
      <c r="F19" s="78" t="s">
        <v>265</v>
      </c>
      <c r="G19" s="71" t="s">
        <v>17</v>
      </c>
      <c r="H19" s="71" t="s">
        <v>35</v>
      </c>
      <c r="I19" s="33" t="s">
        <v>21</v>
      </c>
      <c r="J19" s="33" t="s">
        <v>21</v>
      </c>
      <c r="K19" s="33" t="s">
        <v>21</v>
      </c>
      <c r="L19" s="33" t="s">
        <v>21</v>
      </c>
      <c r="M19" s="33" t="s">
        <v>21</v>
      </c>
      <c r="N19" s="73"/>
    </row>
    <row r="20" spans="1:15" ht="15.75" customHeight="1">
      <c r="A20" s="61">
        <v>13</v>
      </c>
      <c r="B20" s="75" t="s">
        <v>266</v>
      </c>
      <c r="C20" s="75" t="s">
        <v>267</v>
      </c>
      <c r="D20" s="75" t="s">
        <v>268</v>
      </c>
      <c r="E20" s="63" t="s">
        <v>665</v>
      </c>
      <c r="F20" s="79" t="s">
        <v>269</v>
      </c>
      <c r="G20" s="75" t="s">
        <v>18</v>
      </c>
      <c r="H20" s="75" t="s">
        <v>35</v>
      </c>
      <c r="I20" s="33" t="s">
        <v>21</v>
      </c>
      <c r="J20" s="33" t="s">
        <v>21</v>
      </c>
      <c r="K20" s="33" t="s">
        <v>21</v>
      </c>
      <c r="L20" s="33" t="s">
        <v>21</v>
      </c>
      <c r="M20" s="33" t="s">
        <v>21</v>
      </c>
      <c r="N20" s="73"/>
      <c r="O20" s="5" t="s">
        <v>50</v>
      </c>
    </row>
    <row r="21" spans="1:15">
      <c r="A21" s="61">
        <v>14</v>
      </c>
      <c r="B21" s="71" t="s">
        <v>270</v>
      </c>
      <c r="C21" s="71" t="s">
        <v>271</v>
      </c>
      <c r="D21" s="71" t="s">
        <v>272</v>
      </c>
      <c r="E21" s="71" t="s">
        <v>707</v>
      </c>
      <c r="F21" s="80" t="s">
        <v>273</v>
      </c>
      <c r="G21" s="71" t="s">
        <v>17</v>
      </c>
      <c r="H21" s="71" t="s">
        <v>221</v>
      </c>
      <c r="I21" s="33" t="s">
        <v>21</v>
      </c>
      <c r="J21" s="33" t="s">
        <v>21</v>
      </c>
      <c r="K21" s="33" t="s">
        <v>21</v>
      </c>
      <c r="L21" s="33" t="s">
        <v>21</v>
      </c>
      <c r="M21" s="33" t="s">
        <v>21</v>
      </c>
      <c r="N21" s="73"/>
      <c r="O21" s="5" t="s">
        <v>50</v>
      </c>
    </row>
    <row r="22" spans="1:15">
      <c r="A22" s="61">
        <v>15</v>
      </c>
      <c r="B22" s="71" t="s">
        <v>274</v>
      </c>
      <c r="C22" s="71" t="s">
        <v>275</v>
      </c>
      <c r="D22" s="71" t="s">
        <v>276</v>
      </c>
      <c r="E22" s="71" t="s">
        <v>688</v>
      </c>
      <c r="F22" s="80" t="s">
        <v>277</v>
      </c>
      <c r="G22" s="71" t="s">
        <v>18</v>
      </c>
      <c r="H22" s="71" t="s">
        <v>221</v>
      </c>
      <c r="I22" s="33" t="s">
        <v>21</v>
      </c>
      <c r="J22" s="33" t="s">
        <v>21</v>
      </c>
      <c r="K22" s="33" t="s">
        <v>21</v>
      </c>
      <c r="L22" s="33" t="s">
        <v>21</v>
      </c>
      <c r="M22" s="33" t="s">
        <v>21</v>
      </c>
      <c r="N22" s="73"/>
      <c r="O22" s="5"/>
    </row>
    <row r="23" spans="1:15" ht="15" customHeight="1">
      <c r="A23" s="61">
        <v>16</v>
      </c>
      <c r="B23" s="75" t="s">
        <v>278</v>
      </c>
      <c r="C23" s="75" t="s">
        <v>279</v>
      </c>
      <c r="D23" s="75" t="s">
        <v>280</v>
      </c>
      <c r="E23" s="63" t="s">
        <v>663</v>
      </c>
      <c r="F23" s="79" t="s">
        <v>281</v>
      </c>
      <c r="G23" s="75" t="s">
        <v>18</v>
      </c>
      <c r="H23" s="75" t="s">
        <v>221</v>
      </c>
      <c r="I23" s="33" t="s">
        <v>21</v>
      </c>
      <c r="J23" s="33" t="s">
        <v>21</v>
      </c>
      <c r="K23" s="33" t="s">
        <v>21</v>
      </c>
      <c r="L23" s="33" t="s">
        <v>21</v>
      </c>
      <c r="M23" s="33" t="s">
        <v>21</v>
      </c>
      <c r="N23" s="74"/>
    </row>
    <row r="24" spans="1:15" ht="16.5" customHeight="1">
      <c r="A24" s="61">
        <v>17</v>
      </c>
      <c r="B24" s="75" t="s">
        <v>282</v>
      </c>
      <c r="C24" s="75" t="s">
        <v>283</v>
      </c>
      <c r="D24" s="75" t="s">
        <v>284</v>
      </c>
      <c r="E24" s="63" t="s">
        <v>676</v>
      </c>
      <c r="F24" s="79" t="s">
        <v>285</v>
      </c>
      <c r="G24" s="75" t="s">
        <v>17</v>
      </c>
      <c r="H24" s="75" t="s">
        <v>221</v>
      </c>
      <c r="I24" s="33" t="s">
        <v>21</v>
      </c>
      <c r="J24" s="33" t="s">
        <v>21</v>
      </c>
      <c r="K24" s="33" t="s">
        <v>21</v>
      </c>
      <c r="L24" s="33" t="s">
        <v>21</v>
      </c>
      <c r="M24" s="33" t="s">
        <v>21</v>
      </c>
      <c r="N24" s="73"/>
    </row>
    <row r="25" spans="1:15">
      <c r="A25" s="61">
        <v>18</v>
      </c>
      <c r="B25" s="71" t="s">
        <v>730</v>
      </c>
      <c r="C25" s="71" t="s">
        <v>290</v>
      </c>
      <c r="D25" s="71" t="s">
        <v>291</v>
      </c>
      <c r="E25" s="71" t="s">
        <v>665</v>
      </c>
      <c r="F25" s="80" t="s">
        <v>292</v>
      </c>
      <c r="G25" s="71" t="s">
        <v>18</v>
      </c>
      <c r="H25" s="71" t="s">
        <v>35</v>
      </c>
      <c r="I25" s="33" t="s">
        <v>21</v>
      </c>
      <c r="J25" s="33" t="s">
        <v>21</v>
      </c>
      <c r="K25" s="33" t="s">
        <v>21</v>
      </c>
      <c r="L25" s="33" t="s">
        <v>21</v>
      </c>
      <c r="M25" s="33" t="s">
        <v>21</v>
      </c>
      <c r="N25" s="73"/>
      <c r="O25" s="5" t="s">
        <v>50</v>
      </c>
    </row>
    <row r="26" spans="1:15">
      <c r="A26" s="61">
        <v>19</v>
      </c>
      <c r="B26" s="71" t="s">
        <v>286</v>
      </c>
      <c r="C26" s="71" t="s">
        <v>287</v>
      </c>
      <c r="D26" s="71" t="s">
        <v>288</v>
      </c>
      <c r="E26" s="71" t="s">
        <v>665</v>
      </c>
      <c r="F26" s="80" t="s">
        <v>289</v>
      </c>
      <c r="G26" s="71" t="s">
        <v>17</v>
      </c>
      <c r="H26" s="71" t="s">
        <v>35</v>
      </c>
      <c r="I26" s="33" t="s">
        <v>21</v>
      </c>
      <c r="J26" s="33" t="s">
        <v>21</v>
      </c>
      <c r="K26" s="33" t="s">
        <v>21</v>
      </c>
      <c r="L26" s="33" t="s">
        <v>21</v>
      </c>
      <c r="M26" s="33" t="s">
        <v>21</v>
      </c>
      <c r="N26" s="74"/>
      <c r="O26" s="5" t="s">
        <v>50</v>
      </c>
    </row>
    <row r="27" spans="1:15">
      <c r="A27" s="61">
        <v>20</v>
      </c>
      <c r="B27" s="75" t="s">
        <v>295</v>
      </c>
      <c r="C27" s="75" t="s">
        <v>296</v>
      </c>
      <c r="D27" s="75" t="s">
        <v>297</v>
      </c>
      <c r="E27" s="63" t="s">
        <v>676</v>
      </c>
      <c r="F27" s="73" t="s">
        <v>298</v>
      </c>
      <c r="G27" s="75" t="s">
        <v>17</v>
      </c>
      <c r="H27" s="75" t="s">
        <v>35</v>
      </c>
      <c r="I27" s="33" t="s">
        <v>21</v>
      </c>
      <c r="J27" s="33" t="s">
        <v>21</v>
      </c>
      <c r="K27" s="33" t="s">
        <v>21</v>
      </c>
      <c r="L27" s="33" t="s">
        <v>21</v>
      </c>
      <c r="M27" s="33" t="s">
        <v>21</v>
      </c>
      <c r="N27" s="73"/>
      <c r="O27" s="5" t="s">
        <v>50</v>
      </c>
    </row>
    <row r="28" spans="1:15">
      <c r="A28" s="61">
        <v>21</v>
      </c>
      <c r="B28" s="75" t="s">
        <v>299</v>
      </c>
      <c r="C28" s="75" t="s">
        <v>300</v>
      </c>
      <c r="D28" s="75" t="s">
        <v>301</v>
      </c>
      <c r="E28" s="63" t="s">
        <v>707</v>
      </c>
      <c r="F28" s="73" t="s">
        <v>302</v>
      </c>
      <c r="G28" s="75" t="s">
        <v>18</v>
      </c>
      <c r="H28" s="75" t="s">
        <v>35</v>
      </c>
      <c r="I28" s="33" t="s">
        <v>21</v>
      </c>
      <c r="J28" s="33" t="s">
        <v>21</v>
      </c>
      <c r="K28" s="33" t="s">
        <v>21</v>
      </c>
      <c r="L28" s="33" t="s">
        <v>21</v>
      </c>
      <c r="M28" s="33" t="s">
        <v>21</v>
      </c>
      <c r="N28" s="73"/>
    </row>
    <row r="29" spans="1:15">
      <c r="A29" s="61">
        <v>22</v>
      </c>
      <c r="B29" s="75" t="s">
        <v>303</v>
      </c>
      <c r="C29" s="75" t="s">
        <v>304</v>
      </c>
      <c r="D29" s="75" t="s">
        <v>305</v>
      </c>
      <c r="E29" s="63" t="s">
        <v>663</v>
      </c>
      <c r="F29" s="73" t="s">
        <v>306</v>
      </c>
      <c r="G29" s="75" t="s">
        <v>18</v>
      </c>
      <c r="H29" s="75" t="s">
        <v>35</v>
      </c>
      <c r="I29" s="33" t="s">
        <v>21</v>
      </c>
      <c r="J29" s="33" t="s">
        <v>21</v>
      </c>
      <c r="K29" s="33" t="s">
        <v>21</v>
      </c>
      <c r="L29" s="33" t="s">
        <v>21</v>
      </c>
      <c r="M29" s="33" t="s">
        <v>21</v>
      </c>
      <c r="N29" s="73"/>
    </row>
    <row r="30" spans="1:15">
      <c r="A30" s="61">
        <v>23</v>
      </c>
      <c r="B30" s="75" t="s">
        <v>307</v>
      </c>
      <c r="C30" s="75" t="s">
        <v>308</v>
      </c>
      <c r="D30" s="75" t="s">
        <v>309</v>
      </c>
      <c r="E30" s="63" t="s">
        <v>676</v>
      </c>
      <c r="F30" s="73" t="s">
        <v>310</v>
      </c>
      <c r="G30" s="75" t="s">
        <v>17</v>
      </c>
      <c r="H30" s="75" t="s">
        <v>35</v>
      </c>
      <c r="I30" s="33" t="s">
        <v>21</v>
      </c>
      <c r="J30" s="33" t="s">
        <v>21</v>
      </c>
      <c r="K30" s="33" t="s">
        <v>21</v>
      </c>
      <c r="L30" s="33" t="s">
        <v>21</v>
      </c>
      <c r="M30" s="33" t="s">
        <v>21</v>
      </c>
      <c r="N30" s="73"/>
      <c r="O30" s="5" t="s">
        <v>50</v>
      </c>
    </row>
    <row r="31" spans="1:15">
      <c r="A31" s="85">
        <v>24</v>
      </c>
      <c r="B31" s="85" t="s">
        <v>1500</v>
      </c>
      <c r="C31" s="85" t="s">
        <v>1501</v>
      </c>
      <c r="D31" s="85" t="s">
        <v>1502</v>
      </c>
      <c r="E31" s="85" t="s">
        <v>1503</v>
      </c>
      <c r="F31" s="85" t="s">
        <v>1504</v>
      </c>
      <c r="G31" s="85" t="s">
        <v>17</v>
      </c>
      <c r="H31" s="75" t="s">
        <v>35</v>
      </c>
      <c r="I31" s="33" t="s">
        <v>21</v>
      </c>
      <c r="J31" s="33" t="s">
        <v>21</v>
      </c>
      <c r="K31" s="33" t="s">
        <v>21</v>
      </c>
      <c r="L31" s="33" t="s">
        <v>21</v>
      </c>
      <c r="M31" s="33" t="s">
        <v>21</v>
      </c>
      <c r="N31" s="73"/>
    </row>
    <row r="32" spans="1: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</row>
    <row r="33" spans="1:14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  <row r="35" spans="1:14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spans="1:14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</row>
    <row r="37" spans="1:14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</row>
    <row r="38" spans="1:14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</row>
    <row r="39" spans="1:14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</row>
    <row r="40" spans="1:14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pans="1:14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</row>
    <row r="42" spans="1:14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</row>
    <row r="43" spans="1:14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</row>
    <row r="44" spans="1:14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4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14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</row>
    <row r="47" spans="1:14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</row>
    <row r="48" spans="1:14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49" spans="1:14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0" spans="1:14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</row>
    <row r="51" spans="1:14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</row>
    <row r="53" spans="1:14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</row>
    <row r="54" spans="1:14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</row>
    <row r="55" spans="1:14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</row>
    <row r="56" spans="1:14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</row>
    <row r="57" spans="1:14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</row>
    <row r="58" spans="1:14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</row>
    <row r="61" spans="1:14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</row>
    <row r="62" spans="1:14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</row>
    <row r="63" spans="1:14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</row>
    <row r="64" spans="1:14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  <row r="65" spans="1:14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</row>
    <row r="66" spans="1:14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</row>
    <row r="67" spans="1:14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</row>
    <row r="68" spans="1:14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</row>
  </sheetData>
  <sortState ref="B8:O30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defaultRowHeight="15"/>
  <cols>
    <col min="1" max="1" width="4.5703125" customWidth="1"/>
    <col min="2" max="2" width="24.140625" customWidth="1"/>
    <col min="3" max="3" width="24.7109375" customWidth="1"/>
    <col min="4" max="4" width="13.140625" customWidth="1"/>
    <col min="5" max="5" width="10.140625" customWidth="1"/>
    <col min="6" max="6" width="9.140625" customWidth="1"/>
    <col min="7" max="8" width="7" customWidth="1"/>
    <col min="9" max="9" width="5.140625" customWidth="1"/>
    <col min="10" max="10" width="5.85546875" customWidth="1"/>
    <col min="11" max="11" width="4.140625" customWidth="1"/>
    <col min="12" max="12" width="5.42578125" customWidth="1"/>
    <col min="13" max="13" width="4.28515625" customWidth="1"/>
    <col min="14" max="14" width="4.5703125" customWidth="1"/>
  </cols>
  <sheetData>
    <row r="1" spans="1:14" ht="15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15.75">
      <c r="A2" s="130" t="s">
        <v>55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15.75">
      <c r="A3" s="130" t="s">
        <v>1510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15.75">
      <c r="A4" s="130" t="s">
        <v>60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5" customHeight="1">
      <c r="A5" s="131" t="s">
        <v>1</v>
      </c>
      <c r="B5" s="131" t="s">
        <v>2</v>
      </c>
      <c r="C5" s="131" t="s">
        <v>3</v>
      </c>
      <c r="D5" s="131" t="s">
        <v>4</v>
      </c>
      <c r="E5" s="131" t="s">
        <v>5</v>
      </c>
      <c r="F5" s="131" t="s">
        <v>6</v>
      </c>
      <c r="G5" s="131" t="s">
        <v>7</v>
      </c>
      <c r="H5" s="131" t="s">
        <v>8</v>
      </c>
      <c r="I5" s="135" t="s">
        <v>9</v>
      </c>
      <c r="J5" s="136"/>
      <c r="K5" s="136"/>
      <c r="L5" s="136"/>
      <c r="M5" s="136"/>
      <c r="N5" s="137"/>
    </row>
    <row r="6" spans="1:14" ht="15" customHeight="1">
      <c r="A6" s="132"/>
      <c r="B6" s="132"/>
      <c r="C6" s="132"/>
      <c r="D6" s="132"/>
      <c r="E6" s="132"/>
      <c r="F6" s="132"/>
      <c r="G6" s="132"/>
      <c r="H6" s="132"/>
      <c r="I6" s="159" t="s">
        <v>10</v>
      </c>
      <c r="J6" s="160"/>
      <c r="K6" s="151" t="s">
        <v>47</v>
      </c>
      <c r="L6" s="151" t="s">
        <v>48</v>
      </c>
      <c r="M6" s="151" t="s">
        <v>49</v>
      </c>
      <c r="N6" s="131" t="s">
        <v>14</v>
      </c>
    </row>
    <row r="7" spans="1:14" ht="24.75" customHeight="1">
      <c r="A7" s="145"/>
      <c r="B7" s="132"/>
      <c r="C7" s="132"/>
      <c r="D7" s="145"/>
      <c r="E7" s="145"/>
      <c r="F7" s="145"/>
      <c r="G7" s="145"/>
      <c r="H7" s="145"/>
      <c r="I7" s="1" t="s">
        <v>15</v>
      </c>
      <c r="J7" s="1" t="s">
        <v>23</v>
      </c>
      <c r="K7" s="158"/>
      <c r="L7" s="158"/>
      <c r="M7" s="158"/>
      <c r="N7" s="145"/>
    </row>
    <row r="8" spans="1:14" ht="16.5" customHeight="1">
      <c r="A8" s="41">
        <v>1</v>
      </c>
      <c r="B8" s="42" t="s">
        <v>1466</v>
      </c>
      <c r="C8" s="42" t="s">
        <v>1467</v>
      </c>
      <c r="D8" s="42" t="s">
        <v>202</v>
      </c>
      <c r="E8" s="100" t="s">
        <v>884</v>
      </c>
      <c r="F8" s="46"/>
      <c r="G8" s="44" t="s">
        <v>17</v>
      </c>
      <c r="H8" s="44" t="s">
        <v>67</v>
      </c>
      <c r="I8" s="101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</row>
    <row r="9" spans="1:14">
      <c r="A9" s="41">
        <v>2</v>
      </c>
      <c r="B9" s="42" t="s">
        <v>1446</v>
      </c>
      <c r="C9" s="42" t="s">
        <v>1447</v>
      </c>
      <c r="D9" s="42" t="s">
        <v>1448</v>
      </c>
      <c r="E9" s="100" t="s">
        <v>690</v>
      </c>
      <c r="F9" s="46"/>
      <c r="G9" s="44" t="s">
        <v>18</v>
      </c>
      <c r="H9" s="44" t="s">
        <v>67</v>
      </c>
      <c r="I9" s="101" t="s">
        <v>21</v>
      </c>
      <c r="J9" s="33" t="s">
        <v>21</v>
      </c>
      <c r="K9" s="33" t="s">
        <v>21</v>
      </c>
      <c r="L9" s="33" t="s">
        <v>21</v>
      </c>
      <c r="M9" s="33" t="s">
        <v>21</v>
      </c>
      <c r="N9" s="33" t="s">
        <v>21</v>
      </c>
    </row>
    <row r="10" spans="1:14">
      <c r="A10" s="99">
        <v>3</v>
      </c>
      <c r="B10" s="42" t="s">
        <v>1417</v>
      </c>
      <c r="C10" s="42" t="s">
        <v>1418</v>
      </c>
      <c r="D10" s="42" t="s">
        <v>1419</v>
      </c>
      <c r="E10" s="100" t="s">
        <v>1487</v>
      </c>
      <c r="F10" s="47"/>
      <c r="G10" s="44" t="s">
        <v>17</v>
      </c>
      <c r="H10" s="44" t="s">
        <v>71</v>
      </c>
      <c r="I10" s="101" t="s">
        <v>21</v>
      </c>
      <c r="J10" s="33" t="s">
        <v>21</v>
      </c>
      <c r="K10" s="33" t="s">
        <v>21</v>
      </c>
      <c r="L10" s="33" t="s">
        <v>21</v>
      </c>
      <c r="M10" s="33" t="s">
        <v>21</v>
      </c>
      <c r="N10" s="33" t="s">
        <v>21</v>
      </c>
    </row>
    <row r="11" spans="1:14" ht="15" customHeight="1">
      <c r="A11" s="99">
        <v>4</v>
      </c>
      <c r="B11" s="42" t="s">
        <v>1371</v>
      </c>
      <c r="C11" s="42" t="s">
        <v>1372</v>
      </c>
      <c r="D11" s="42" t="s">
        <v>1373</v>
      </c>
      <c r="E11" s="100" t="s">
        <v>1481</v>
      </c>
      <c r="F11" s="46"/>
      <c r="G11" s="44" t="s">
        <v>18</v>
      </c>
      <c r="H11" s="44" t="s">
        <v>71</v>
      </c>
      <c r="I11" s="101" t="s">
        <v>21</v>
      </c>
      <c r="J11" s="33" t="s">
        <v>21</v>
      </c>
      <c r="K11" s="33" t="s">
        <v>21</v>
      </c>
      <c r="L11" s="33" t="s">
        <v>21</v>
      </c>
      <c r="M11" s="33" t="s">
        <v>21</v>
      </c>
      <c r="N11" s="33" t="s">
        <v>21</v>
      </c>
    </row>
    <row r="12" spans="1:14" ht="15" customHeight="1">
      <c r="A12" s="99">
        <v>5</v>
      </c>
      <c r="B12" s="42" t="s">
        <v>1449</v>
      </c>
      <c r="C12" s="42" t="s">
        <v>1450</v>
      </c>
      <c r="D12" s="42" t="s">
        <v>1451</v>
      </c>
      <c r="E12" s="100" t="s">
        <v>1481</v>
      </c>
      <c r="F12" s="46"/>
      <c r="G12" s="44" t="s">
        <v>17</v>
      </c>
      <c r="H12" s="44" t="s">
        <v>71</v>
      </c>
      <c r="I12" s="101" t="s">
        <v>21</v>
      </c>
      <c r="J12" s="33" t="s">
        <v>21</v>
      </c>
      <c r="K12" s="33" t="s">
        <v>21</v>
      </c>
      <c r="L12" s="33" t="s">
        <v>21</v>
      </c>
      <c r="M12" s="33" t="s">
        <v>21</v>
      </c>
      <c r="N12" s="33" t="s">
        <v>21</v>
      </c>
    </row>
    <row r="13" spans="1:14" ht="16.5" customHeight="1">
      <c r="A13" s="99">
        <v>6</v>
      </c>
      <c r="B13" s="42" t="s">
        <v>1426</v>
      </c>
      <c r="C13" s="42" t="s">
        <v>935</v>
      </c>
      <c r="D13" s="42" t="s">
        <v>923</v>
      </c>
      <c r="E13" s="100" t="s">
        <v>1480</v>
      </c>
      <c r="F13" s="46"/>
      <c r="G13" s="44" t="s">
        <v>17</v>
      </c>
      <c r="H13" s="44" t="s">
        <v>71</v>
      </c>
      <c r="I13" s="101" t="s">
        <v>21</v>
      </c>
      <c r="J13" s="33" t="s">
        <v>21</v>
      </c>
      <c r="K13" s="33" t="s">
        <v>21</v>
      </c>
      <c r="L13" s="33" t="s">
        <v>21</v>
      </c>
      <c r="M13" s="33" t="s">
        <v>21</v>
      </c>
      <c r="N13" s="33" t="s">
        <v>21</v>
      </c>
    </row>
    <row r="14" spans="1:14" ht="16.5" customHeight="1">
      <c r="A14" s="99">
        <v>7</v>
      </c>
      <c r="B14" s="42" t="s">
        <v>1478</v>
      </c>
      <c r="C14" s="42" t="s">
        <v>1479</v>
      </c>
      <c r="D14" s="42" t="s">
        <v>908</v>
      </c>
      <c r="E14" s="32" t="s">
        <v>1496</v>
      </c>
      <c r="F14" s="49"/>
      <c r="G14" s="44" t="s">
        <v>18</v>
      </c>
      <c r="H14" s="44" t="s">
        <v>71</v>
      </c>
      <c r="I14" s="101" t="s">
        <v>21</v>
      </c>
      <c r="J14" s="33" t="s">
        <v>21</v>
      </c>
      <c r="K14" s="33" t="s">
        <v>21</v>
      </c>
      <c r="L14" s="33" t="s">
        <v>21</v>
      </c>
      <c r="M14" s="33" t="s">
        <v>21</v>
      </c>
      <c r="N14" s="33" t="s">
        <v>21</v>
      </c>
    </row>
    <row r="15" spans="1:14">
      <c r="A15" s="99">
        <v>8</v>
      </c>
      <c r="B15" s="42" t="s">
        <v>1423</v>
      </c>
      <c r="C15" s="42" t="s">
        <v>1424</v>
      </c>
      <c r="D15" s="42" t="s">
        <v>1425</v>
      </c>
      <c r="E15" s="100" t="s">
        <v>1481</v>
      </c>
      <c r="F15" s="46"/>
      <c r="G15" s="44" t="s">
        <v>17</v>
      </c>
      <c r="H15" s="44" t="s">
        <v>71</v>
      </c>
      <c r="I15" s="101" t="s">
        <v>21</v>
      </c>
      <c r="J15" s="33" t="s">
        <v>21</v>
      </c>
      <c r="K15" s="33" t="s">
        <v>21</v>
      </c>
      <c r="L15" s="33" t="s">
        <v>21</v>
      </c>
      <c r="M15" s="33" t="s">
        <v>21</v>
      </c>
      <c r="N15" s="33" t="s">
        <v>21</v>
      </c>
    </row>
    <row r="16" spans="1:14" ht="16.5" customHeight="1">
      <c r="A16" s="99">
        <v>9</v>
      </c>
      <c r="B16" s="42" t="s">
        <v>1217</v>
      </c>
      <c r="C16" s="42" t="s">
        <v>1441</v>
      </c>
      <c r="D16" s="42" t="s">
        <v>1442</v>
      </c>
      <c r="E16" s="100" t="s">
        <v>1488</v>
      </c>
      <c r="F16" s="46"/>
      <c r="G16" s="44" t="s">
        <v>18</v>
      </c>
      <c r="H16" s="44" t="s">
        <v>71</v>
      </c>
      <c r="I16" s="101" t="s">
        <v>21</v>
      </c>
      <c r="J16" s="33" t="s">
        <v>21</v>
      </c>
      <c r="K16" s="33" t="s">
        <v>21</v>
      </c>
      <c r="L16" s="33" t="s">
        <v>21</v>
      </c>
      <c r="M16" s="33" t="s">
        <v>21</v>
      </c>
      <c r="N16" s="33" t="s">
        <v>21</v>
      </c>
    </row>
    <row r="17" spans="1:14" ht="14.25" customHeight="1">
      <c r="A17" s="99">
        <v>10</v>
      </c>
      <c r="B17" s="42" t="s">
        <v>1403</v>
      </c>
      <c r="C17" s="42" t="s">
        <v>1404</v>
      </c>
      <c r="D17" s="42" t="s">
        <v>1405</v>
      </c>
      <c r="E17" s="100" t="s">
        <v>665</v>
      </c>
      <c r="F17" s="46"/>
      <c r="G17" s="44" t="s">
        <v>18</v>
      </c>
      <c r="H17" s="44" t="s">
        <v>71</v>
      </c>
      <c r="I17" s="101" t="s">
        <v>21</v>
      </c>
      <c r="J17" s="33" t="s">
        <v>21</v>
      </c>
      <c r="K17" s="33" t="s">
        <v>21</v>
      </c>
      <c r="L17" s="33" t="s">
        <v>21</v>
      </c>
      <c r="M17" s="33" t="s">
        <v>21</v>
      </c>
      <c r="N17" s="33" t="s">
        <v>21</v>
      </c>
    </row>
    <row r="18" spans="1:14">
      <c r="A18" s="99">
        <v>11</v>
      </c>
      <c r="B18" s="42" t="s">
        <v>1461</v>
      </c>
      <c r="C18" s="42" t="s">
        <v>1462</v>
      </c>
      <c r="D18" s="42" t="s">
        <v>1140</v>
      </c>
      <c r="E18" s="100" t="s">
        <v>1481</v>
      </c>
      <c r="F18" s="46"/>
      <c r="G18" s="44" t="s">
        <v>18</v>
      </c>
      <c r="H18" s="44" t="s">
        <v>71</v>
      </c>
      <c r="I18" s="101" t="s">
        <v>21</v>
      </c>
      <c r="J18" s="33" t="s">
        <v>21</v>
      </c>
      <c r="K18" s="33" t="s">
        <v>21</v>
      </c>
      <c r="L18" s="33" t="s">
        <v>21</v>
      </c>
      <c r="M18" s="33" t="s">
        <v>21</v>
      </c>
      <c r="N18" s="33" t="s">
        <v>21</v>
      </c>
    </row>
    <row r="19" spans="1:14" ht="15" customHeight="1">
      <c r="A19" s="99">
        <v>12</v>
      </c>
      <c r="B19" s="42" t="s">
        <v>1458</v>
      </c>
      <c r="C19" s="42" t="s">
        <v>1459</v>
      </c>
      <c r="D19" s="42" t="s">
        <v>1460</v>
      </c>
      <c r="E19" s="100" t="s">
        <v>816</v>
      </c>
      <c r="F19" s="46"/>
      <c r="G19" s="44" t="s">
        <v>18</v>
      </c>
      <c r="H19" s="44" t="s">
        <v>71</v>
      </c>
      <c r="I19" s="101" t="s">
        <v>21</v>
      </c>
      <c r="J19" s="33" t="s">
        <v>21</v>
      </c>
      <c r="K19" s="33" t="s">
        <v>21</v>
      </c>
      <c r="L19" s="33" t="s">
        <v>21</v>
      </c>
      <c r="M19" s="33" t="s">
        <v>21</v>
      </c>
      <c r="N19" s="33" t="s">
        <v>21</v>
      </c>
    </row>
    <row r="20" spans="1:14" ht="16.5" customHeight="1">
      <c r="A20" s="99">
        <v>13</v>
      </c>
      <c r="B20" s="42" t="s">
        <v>1409</v>
      </c>
      <c r="C20" s="42" t="s">
        <v>1410</v>
      </c>
      <c r="D20" s="42" t="s">
        <v>1317</v>
      </c>
      <c r="E20" s="100" t="s">
        <v>1491</v>
      </c>
      <c r="F20" s="46"/>
      <c r="G20" s="44" t="s">
        <v>17</v>
      </c>
      <c r="H20" s="44" t="s">
        <v>67</v>
      </c>
      <c r="I20" s="101" t="s">
        <v>21</v>
      </c>
      <c r="J20" s="33" t="s">
        <v>21</v>
      </c>
      <c r="K20" s="33" t="s">
        <v>21</v>
      </c>
      <c r="L20" s="33" t="s">
        <v>21</v>
      </c>
      <c r="M20" s="33" t="s">
        <v>21</v>
      </c>
      <c r="N20" s="33" t="s">
        <v>21</v>
      </c>
    </row>
    <row r="21" spans="1:14" ht="16.5" customHeight="1">
      <c r="A21" s="99">
        <v>14</v>
      </c>
      <c r="B21" s="42" t="s">
        <v>1414</v>
      </c>
      <c r="C21" s="42" t="s">
        <v>1415</v>
      </c>
      <c r="D21" s="42" t="s">
        <v>1416</v>
      </c>
      <c r="E21" s="100" t="s">
        <v>1486</v>
      </c>
      <c r="F21" s="46"/>
      <c r="G21" s="44" t="s">
        <v>18</v>
      </c>
      <c r="H21" s="44" t="s">
        <v>67</v>
      </c>
      <c r="I21" s="101" t="s">
        <v>21</v>
      </c>
      <c r="J21" s="33" t="s">
        <v>21</v>
      </c>
      <c r="K21" s="33" t="s">
        <v>21</v>
      </c>
      <c r="L21" s="33" t="s">
        <v>21</v>
      </c>
      <c r="M21" s="33" t="s">
        <v>21</v>
      </c>
      <c r="N21" s="33" t="s">
        <v>21</v>
      </c>
    </row>
    <row r="22" spans="1:14">
      <c r="A22" s="99">
        <v>15</v>
      </c>
      <c r="B22" s="42" t="s">
        <v>1374</v>
      </c>
      <c r="C22" s="42" t="s">
        <v>1375</v>
      </c>
      <c r="D22" s="42" t="s">
        <v>1376</v>
      </c>
      <c r="E22" s="100" t="s">
        <v>663</v>
      </c>
      <c r="F22" s="46"/>
      <c r="G22" s="44" t="s">
        <v>18</v>
      </c>
      <c r="H22" s="44" t="s">
        <v>67</v>
      </c>
      <c r="I22" s="101" t="s">
        <v>21</v>
      </c>
      <c r="J22" s="33" t="s">
        <v>21</v>
      </c>
      <c r="K22" s="33" t="s">
        <v>21</v>
      </c>
      <c r="L22" s="33" t="s">
        <v>21</v>
      </c>
      <c r="M22" s="33" t="s">
        <v>21</v>
      </c>
      <c r="N22" s="33" t="s">
        <v>21</v>
      </c>
    </row>
    <row r="23" spans="1:14" ht="16.5" customHeight="1">
      <c r="A23" s="99">
        <v>16</v>
      </c>
      <c r="B23" s="42" t="s">
        <v>1386</v>
      </c>
      <c r="C23" s="42" t="s">
        <v>1387</v>
      </c>
      <c r="D23" s="42" t="s">
        <v>1191</v>
      </c>
      <c r="E23" s="100" t="s">
        <v>1482</v>
      </c>
      <c r="F23" s="46"/>
      <c r="G23" s="44" t="s">
        <v>18</v>
      </c>
      <c r="H23" s="44" t="s">
        <v>71</v>
      </c>
      <c r="I23" s="101" t="s">
        <v>21</v>
      </c>
      <c r="J23" s="33" t="s">
        <v>21</v>
      </c>
      <c r="K23" s="33" t="s">
        <v>21</v>
      </c>
      <c r="L23" s="33" t="s">
        <v>21</v>
      </c>
      <c r="M23" s="33" t="s">
        <v>21</v>
      </c>
      <c r="N23" s="33" t="s">
        <v>21</v>
      </c>
    </row>
    <row r="24" spans="1:14" ht="17.25" customHeight="1">
      <c r="A24" s="99">
        <v>17</v>
      </c>
      <c r="B24" s="42" t="s">
        <v>1427</v>
      </c>
      <c r="C24" s="42" t="s">
        <v>1428</v>
      </c>
      <c r="D24" s="42" t="s">
        <v>1429</v>
      </c>
      <c r="E24" s="100" t="s">
        <v>1474</v>
      </c>
      <c r="F24" s="46"/>
      <c r="G24" s="44" t="s">
        <v>17</v>
      </c>
      <c r="H24" s="44" t="s">
        <v>71</v>
      </c>
      <c r="I24" s="101" t="s">
        <v>21</v>
      </c>
      <c r="J24" s="33" t="s">
        <v>21</v>
      </c>
      <c r="K24" s="33" t="s">
        <v>21</v>
      </c>
      <c r="L24" s="33" t="s">
        <v>21</v>
      </c>
      <c r="M24" s="33" t="s">
        <v>21</v>
      </c>
      <c r="N24" s="33" t="s">
        <v>21</v>
      </c>
    </row>
    <row r="25" spans="1:14" ht="17.25" customHeight="1">
      <c r="A25" s="99">
        <v>18</v>
      </c>
      <c r="B25" s="42" t="s">
        <v>1397</v>
      </c>
      <c r="C25" s="42" t="s">
        <v>1398</v>
      </c>
      <c r="D25" s="42" t="s">
        <v>1287</v>
      </c>
      <c r="E25" s="100" t="s">
        <v>1481</v>
      </c>
      <c r="F25" s="48"/>
      <c r="G25" s="44" t="s">
        <v>19</v>
      </c>
      <c r="H25" s="44" t="s">
        <v>71</v>
      </c>
      <c r="I25" s="101" t="s">
        <v>21</v>
      </c>
      <c r="J25" s="33" t="s">
        <v>21</v>
      </c>
      <c r="K25" s="33" t="s">
        <v>21</v>
      </c>
      <c r="L25" s="33" t="s">
        <v>21</v>
      </c>
      <c r="M25" s="33" t="s">
        <v>21</v>
      </c>
      <c r="N25" s="33" t="s">
        <v>21</v>
      </c>
    </row>
    <row r="26" spans="1:14" ht="18" customHeight="1">
      <c r="A26" s="99">
        <v>19</v>
      </c>
      <c r="B26" s="42" t="s">
        <v>1443</v>
      </c>
      <c r="C26" s="42" t="s">
        <v>1444</v>
      </c>
      <c r="D26" s="42" t="s">
        <v>1445</v>
      </c>
      <c r="E26" s="100" t="s">
        <v>1492</v>
      </c>
      <c r="F26" s="46"/>
      <c r="G26" s="44" t="s">
        <v>17</v>
      </c>
      <c r="H26" s="44" t="s">
        <v>71</v>
      </c>
      <c r="I26" s="101" t="s">
        <v>21</v>
      </c>
      <c r="J26" s="33" t="s">
        <v>21</v>
      </c>
      <c r="K26" s="33" t="s">
        <v>21</v>
      </c>
      <c r="L26" s="33" t="s">
        <v>21</v>
      </c>
      <c r="M26" s="33" t="s">
        <v>21</v>
      </c>
      <c r="N26" s="33" t="s">
        <v>21</v>
      </c>
    </row>
    <row r="27" spans="1:14">
      <c r="A27" s="99">
        <v>20</v>
      </c>
      <c r="B27" s="42" t="s">
        <v>1452</v>
      </c>
      <c r="C27" s="42" t="s">
        <v>1453</v>
      </c>
      <c r="D27" s="42" t="s">
        <v>1454</v>
      </c>
      <c r="E27" s="100" t="s">
        <v>719</v>
      </c>
      <c r="F27" s="46"/>
      <c r="G27" s="44" t="s">
        <v>18</v>
      </c>
      <c r="H27" s="44" t="s">
        <v>67</v>
      </c>
      <c r="I27" s="101" t="s">
        <v>21</v>
      </c>
      <c r="J27" s="33" t="s">
        <v>21</v>
      </c>
      <c r="K27" s="33" t="s">
        <v>21</v>
      </c>
      <c r="L27" s="33" t="s">
        <v>21</v>
      </c>
      <c r="M27" s="33" t="s">
        <v>21</v>
      </c>
      <c r="N27" s="33" t="s">
        <v>21</v>
      </c>
    </row>
    <row r="28" spans="1:14" ht="20.25" customHeight="1">
      <c r="A28" s="99">
        <v>21</v>
      </c>
      <c r="B28" s="42" t="s">
        <v>1401</v>
      </c>
      <c r="C28" s="42" t="s">
        <v>1402</v>
      </c>
      <c r="D28" s="42" t="s">
        <v>199</v>
      </c>
      <c r="E28" s="100" t="s">
        <v>1491</v>
      </c>
      <c r="F28" s="46"/>
      <c r="G28" s="44" t="s">
        <v>17</v>
      </c>
      <c r="H28" s="44" t="s">
        <v>67</v>
      </c>
      <c r="I28" s="101" t="s">
        <v>21</v>
      </c>
      <c r="J28" s="33" t="s">
        <v>21</v>
      </c>
      <c r="K28" s="33" t="s">
        <v>21</v>
      </c>
      <c r="L28" s="33" t="s">
        <v>21</v>
      </c>
      <c r="M28" s="33" t="s">
        <v>21</v>
      </c>
      <c r="N28" s="33" t="s">
        <v>21</v>
      </c>
    </row>
    <row r="29" spans="1:14">
      <c r="A29" s="99">
        <v>22</v>
      </c>
      <c r="B29" s="42" t="s">
        <v>1361</v>
      </c>
      <c r="C29" s="42" t="s">
        <v>1362</v>
      </c>
      <c r="D29" s="42" t="s">
        <v>1261</v>
      </c>
      <c r="E29" s="100" t="s">
        <v>1480</v>
      </c>
      <c r="F29" s="46"/>
      <c r="G29" s="44" t="s">
        <v>17</v>
      </c>
      <c r="H29" s="44" t="s">
        <v>71</v>
      </c>
      <c r="I29" s="101" t="s">
        <v>21</v>
      </c>
      <c r="J29" s="33" t="s">
        <v>21</v>
      </c>
      <c r="K29" s="33" t="s">
        <v>21</v>
      </c>
      <c r="L29" s="33" t="s">
        <v>21</v>
      </c>
      <c r="M29" s="33" t="s">
        <v>21</v>
      </c>
      <c r="N29" s="33" t="s">
        <v>21</v>
      </c>
    </row>
    <row r="30" spans="1:14">
      <c r="A30" s="99">
        <v>23</v>
      </c>
      <c r="B30" s="42" t="s">
        <v>1436</v>
      </c>
      <c r="C30" s="42" t="s">
        <v>1437</v>
      </c>
      <c r="D30" s="42" t="s">
        <v>902</v>
      </c>
      <c r="E30" s="100" t="s">
        <v>1488</v>
      </c>
      <c r="F30" s="46"/>
      <c r="G30" s="44" t="s">
        <v>18</v>
      </c>
      <c r="H30" s="44" t="s">
        <v>67</v>
      </c>
      <c r="I30" s="101" t="s">
        <v>21</v>
      </c>
      <c r="J30" s="33" t="s">
        <v>21</v>
      </c>
      <c r="K30" s="33" t="s">
        <v>21</v>
      </c>
      <c r="L30" s="33" t="s">
        <v>21</v>
      </c>
      <c r="M30" s="33" t="s">
        <v>21</v>
      </c>
      <c r="N30" s="33" t="s">
        <v>21</v>
      </c>
    </row>
    <row r="31" spans="1:14">
      <c r="A31" s="99">
        <v>24</v>
      </c>
      <c r="B31" s="42" t="s">
        <v>1411</v>
      </c>
      <c r="C31" s="42" t="s">
        <v>1412</v>
      </c>
      <c r="D31" s="42" t="s">
        <v>1413</v>
      </c>
      <c r="E31" s="100" t="s">
        <v>1488</v>
      </c>
      <c r="F31" s="46"/>
      <c r="G31" s="44" t="s">
        <v>17</v>
      </c>
      <c r="H31" s="44" t="s">
        <v>67</v>
      </c>
      <c r="I31" s="101" t="s">
        <v>21</v>
      </c>
      <c r="J31" s="33" t="s">
        <v>21</v>
      </c>
      <c r="K31" s="33" t="s">
        <v>21</v>
      </c>
      <c r="L31" s="33" t="s">
        <v>21</v>
      </c>
      <c r="M31" s="33" t="s">
        <v>21</v>
      </c>
      <c r="N31" s="33" t="s">
        <v>21</v>
      </c>
    </row>
    <row r="32" spans="1:14" ht="18" customHeight="1">
      <c r="A32" s="99">
        <v>25</v>
      </c>
      <c r="B32" s="42" t="s">
        <v>1394</v>
      </c>
      <c r="C32" s="42" t="s">
        <v>1395</v>
      </c>
      <c r="D32" s="42" t="s">
        <v>1396</v>
      </c>
      <c r="E32" s="100" t="s">
        <v>1482</v>
      </c>
      <c r="F32" s="46"/>
      <c r="G32" s="44" t="s">
        <v>17</v>
      </c>
      <c r="H32" s="44" t="s">
        <v>71</v>
      </c>
      <c r="I32" s="101" t="s">
        <v>21</v>
      </c>
      <c r="J32" s="33" t="s">
        <v>21</v>
      </c>
      <c r="K32" s="33" t="s">
        <v>21</v>
      </c>
      <c r="L32" s="33" t="s">
        <v>21</v>
      </c>
      <c r="M32" s="33" t="s">
        <v>21</v>
      </c>
      <c r="N32" s="33" t="s">
        <v>21</v>
      </c>
    </row>
    <row r="33" spans="1:14">
      <c r="A33" s="99">
        <v>26</v>
      </c>
      <c r="B33" s="42" t="s">
        <v>1399</v>
      </c>
      <c r="C33" s="42" t="s">
        <v>1400</v>
      </c>
      <c r="D33" s="42" t="s">
        <v>1282</v>
      </c>
      <c r="E33" s="100" t="s">
        <v>1474</v>
      </c>
      <c r="F33" s="46"/>
      <c r="G33" s="44" t="s">
        <v>18</v>
      </c>
      <c r="H33" s="44" t="s">
        <v>71</v>
      </c>
      <c r="I33" s="101" t="s">
        <v>21</v>
      </c>
      <c r="J33" s="33" t="s">
        <v>21</v>
      </c>
      <c r="K33" s="33" t="s">
        <v>21</v>
      </c>
      <c r="L33" s="33" t="s">
        <v>21</v>
      </c>
      <c r="M33" s="33" t="s">
        <v>21</v>
      </c>
      <c r="N33" s="33" t="s">
        <v>21</v>
      </c>
    </row>
    <row r="34" spans="1:14" ht="14.25" customHeight="1">
      <c r="A34" s="99">
        <v>27</v>
      </c>
      <c r="B34" s="42" t="s">
        <v>1388</v>
      </c>
      <c r="C34" s="42" t="s">
        <v>1389</v>
      </c>
      <c r="D34" s="42" t="s">
        <v>1390</v>
      </c>
      <c r="E34" s="100" t="s">
        <v>1487</v>
      </c>
      <c r="F34" s="46"/>
      <c r="G34" s="44" t="s">
        <v>18</v>
      </c>
      <c r="H34" s="44" t="s">
        <v>67</v>
      </c>
      <c r="I34" s="101" t="s">
        <v>21</v>
      </c>
      <c r="J34" s="33" t="s">
        <v>21</v>
      </c>
      <c r="K34" s="33" t="s">
        <v>21</v>
      </c>
      <c r="L34" s="33" t="s">
        <v>21</v>
      </c>
      <c r="M34" s="33" t="s">
        <v>21</v>
      </c>
      <c r="N34" s="33" t="s">
        <v>21</v>
      </c>
    </row>
    <row r="35" spans="1:14" ht="15" customHeight="1">
      <c r="A35" s="99">
        <v>28</v>
      </c>
      <c r="B35" s="42" t="s">
        <v>1365</v>
      </c>
      <c r="C35" s="42" t="s">
        <v>1366</v>
      </c>
      <c r="D35" s="42" t="s">
        <v>1367</v>
      </c>
      <c r="E35" s="100" t="s">
        <v>1488</v>
      </c>
      <c r="F35" s="46"/>
      <c r="G35" s="44" t="s">
        <v>18</v>
      </c>
      <c r="H35" s="44" t="s">
        <v>71</v>
      </c>
      <c r="I35" s="101" t="s">
        <v>21</v>
      </c>
      <c r="J35" s="33" t="s">
        <v>21</v>
      </c>
      <c r="K35" s="33" t="s">
        <v>21</v>
      </c>
      <c r="L35" s="33" t="s">
        <v>21</v>
      </c>
      <c r="M35" s="33" t="s">
        <v>21</v>
      </c>
      <c r="N35" s="33" t="s">
        <v>21</v>
      </c>
    </row>
    <row r="36" spans="1:14" ht="14.25" customHeight="1">
      <c r="A36" s="99">
        <v>29</v>
      </c>
      <c r="B36" s="42" t="s">
        <v>1380</v>
      </c>
      <c r="C36" s="42" t="s">
        <v>1381</v>
      </c>
      <c r="D36" s="42" t="s">
        <v>1382</v>
      </c>
      <c r="E36" s="100" t="s">
        <v>1487</v>
      </c>
      <c r="F36" s="46"/>
      <c r="G36" s="44" t="s">
        <v>17</v>
      </c>
      <c r="H36" s="44" t="s">
        <v>71</v>
      </c>
      <c r="I36" s="101" t="s">
        <v>21</v>
      </c>
      <c r="J36" s="33" t="s">
        <v>21</v>
      </c>
      <c r="K36" s="33" t="s">
        <v>21</v>
      </c>
      <c r="L36" s="33" t="s">
        <v>21</v>
      </c>
      <c r="M36" s="33" t="s">
        <v>21</v>
      </c>
      <c r="N36" s="33" t="s">
        <v>21</v>
      </c>
    </row>
    <row r="37" spans="1:14">
      <c r="A37" s="99">
        <v>30</v>
      </c>
      <c r="B37" s="42" t="s">
        <v>1455</v>
      </c>
      <c r="C37" s="42" t="s">
        <v>1456</v>
      </c>
      <c r="D37" s="42" t="s">
        <v>1457</v>
      </c>
      <c r="E37" s="100" t="s">
        <v>676</v>
      </c>
      <c r="F37" s="46"/>
      <c r="G37" s="44" t="s">
        <v>18</v>
      </c>
      <c r="H37" s="44" t="s">
        <v>71</v>
      </c>
      <c r="I37" s="101" t="s">
        <v>21</v>
      </c>
      <c r="J37" s="33" t="s">
        <v>21</v>
      </c>
      <c r="K37" s="33" t="s">
        <v>21</v>
      </c>
      <c r="L37" s="33" t="s">
        <v>21</v>
      </c>
      <c r="M37" s="33" t="s">
        <v>21</v>
      </c>
      <c r="N37" s="33" t="s">
        <v>21</v>
      </c>
    </row>
    <row r="38" spans="1:14" ht="16.5" customHeight="1">
      <c r="A38" s="99">
        <v>31</v>
      </c>
      <c r="B38" s="42" t="s">
        <v>1358</v>
      </c>
      <c r="C38" s="42" t="s">
        <v>1359</v>
      </c>
      <c r="D38" s="42" t="s">
        <v>1360</v>
      </c>
      <c r="E38" s="100">
        <v>3.0718999999999999</v>
      </c>
      <c r="F38" s="46"/>
      <c r="G38" s="44" t="s">
        <v>18</v>
      </c>
      <c r="H38" s="44" t="s">
        <v>71</v>
      </c>
      <c r="I38" s="101" t="s">
        <v>21</v>
      </c>
      <c r="J38" s="33" t="s">
        <v>21</v>
      </c>
      <c r="K38" s="33" t="s">
        <v>21</v>
      </c>
      <c r="L38" s="33" t="s">
        <v>21</v>
      </c>
      <c r="M38" s="33" t="s">
        <v>21</v>
      </c>
      <c r="N38" s="33" t="s">
        <v>21</v>
      </c>
    </row>
    <row r="39" spans="1:14" ht="17.25" customHeight="1">
      <c r="A39" s="99">
        <v>32</v>
      </c>
      <c r="B39" s="42" t="s">
        <v>1433</v>
      </c>
      <c r="C39" s="42" t="s">
        <v>1434</v>
      </c>
      <c r="D39" s="42" t="s">
        <v>1435</v>
      </c>
      <c r="E39" s="100" t="s">
        <v>1489</v>
      </c>
      <c r="F39" s="46"/>
      <c r="G39" s="44" t="s">
        <v>17</v>
      </c>
      <c r="H39" s="44" t="s">
        <v>71</v>
      </c>
      <c r="I39" s="101" t="s">
        <v>21</v>
      </c>
      <c r="J39" s="33" t="s">
        <v>21</v>
      </c>
      <c r="K39" s="33" t="s">
        <v>21</v>
      </c>
      <c r="L39" s="33" t="s">
        <v>21</v>
      </c>
      <c r="M39" s="33" t="s">
        <v>21</v>
      </c>
      <c r="N39" s="33" t="s">
        <v>21</v>
      </c>
    </row>
    <row r="40" spans="1:14" ht="17.25" customHeight="1">
      <c r="A40" s="99">
        <v>33</v>
      </c>
      <c r="B40" s="42" t="s">
        <v>1420</v>
      </c>
      <c r="C40" s="42" t="s">
        <v>1421</v>
      </c>
      <c r="D40" s="42" t="s">
        <v>1422</v>
      </c>
      <c r="E40" s="100" t="s">
        <v>1491</v>
      </c>
      <c r="F40" s="46"/>
      <c r="G40" s="44" t="s">
        <v>18</v>
      </c>
      <c r="H40" s="44" t="s">
        <v>67</v>
      </c>
      <c r="I40" s="101" t="s">
        <v>21</v>
      </c>
      <c r="J40" s="33" t="s">
        <v>21</v>
      </c>
      <c r="K40" s="33" t="s">
        <v>21</v>
      </c>
      <c r="L40" s="33" t="s">
        <v>21</v>
      </c>
      <c r="M40" s="33" t="s">
        <v>21</v>
      </c>
      <c r="N40" s="33" t="s">
        <v>21</v>
      </c>
    </row>
    <row r="41" spans="1:14">
      <c r="A41" s="99">
        <v>34</v>
      </c>
      <c r="B41" s="42" t="s">
        <v>1363</v>
      </c>
      <c r="C41" s="42" t="s">
        <v>1364</v>
      </c>
      <c r="D41" s="42" t="s">
        <v>1204</v>
      </c>
      <c r="E41" s="100" t="s">
        <v>1487</v>
      </c>
      <c r="F41" s="46"/>
      <c r="G41" s="44" t="s">
        <v>18</v>
      </c>
      <c r="H41" s="44" t="s">
        <v>71</v>
      </c>
      <c r="I41" s="101" t="s">
        <v>21</v>
      </c>
      <c r="J41" s="33" t="s">
        <v>21</v>
      </c>
      <c r="K41" s="33" t="s">
        <v>21</v>
      </c>
      <c r="L41" s="33" t="s">
        <v>21</v>
      </c>
      <c r="M41" s="33" t="s">
        <v>21</v>
      </c>
      <c r="N41" s="33" t="s">
        <v>21</v>
      </c>
    </row>
    <row r="42" spans="1:14" ht="15" customHeight="1">
      <c r="A42" s="99">
        <v>35</v>
      </c>
      <c r="B42" s="42" t="s">
        <v>1368</v>
      </c>
      <c r="C42" s="42" t="s">
        <v>1369</v>
      </c>
      <c r="D42" s="42" t="s">
        <v>1370</v>
      </c>
      <c r="E42" s="100" t="s">
        <v>1492</v>
      </c>
      <c r="F42" s="46"/>
      <c r="G42" s="44" t="s">
        <v>17</v>
      </c>
      <c r="H42" s="44" t="s">
        <v>71</v>
      </c>
      <c r="I42" s="101" t="s">
        <v>21</v>
      </c>
      <c r="J42" s="33" t="s">
        <v>21</v>
      </c>
      <c r="K42" s="33" t="s">
        <v>21</v>
      </c>
      <c r="L42" s="33" t="s">
        <v>21</v>
      </c>
      <c r="M42" s="33" t="s">
        <v>21</v>
      </c>
      <c r="N42" s="33" t="s">
        <v>21</v>
      </c>
    </row>
    <row r="43" spans="1:14" ht="14.25" customHeight="1">
      <c r="A43" s="99">
        <v>36</v>
      </c>
      <c r="B43" s="42" t="s">
        <v>1430</v>
      </c>
      <c r="C43" s="42" t="s">
        <v>1431</v>
      </c>
      <c r="D43" s="42" t="s">
        <v>1432</v>
      </c>
      <c r="E43" s="100" t="s">
        <v>665</v>
      </c>
      <c r="F43" s="46"/>
      <c r="G43" s="44" t="s">
        <v>17</v>
      </c>
      <c r="H43" s="44" t="s">
        <v>67</v>
      </c>
      <c r="I43" s="101" t="s">
        <v>21</v>
      </c>
      <c r="J43" s="33" t="s">
        <v>21</v>
      </c>
      <c r="K43" s="33" t="s">
        <v>21</v>
      </c>
      <c r="L43" s="33" t="s">
        <v>21</v>
      </c>
      <c r="M43" s="33" t="s">
        <v>21</v>
      </c>
      <c r="N43" s="33" t="s">
        <v>21</v>
      </c>
    </row>
    <row r="44" spans="1:14">
      <c r="A44" s="99">
        <v>37</v>
      </c>
      <c r="B44" s="42" t="s">
        <v>1377</v>
      </c>
      <c r="C44" s="42" t="s">
        <v>1378</v>
      </c>
      <c r="D44" s="42" t="s">
        <v>1379</v>
      </c>
      <c r="E44" s="100" t="s">
        <v>663</v>
      </c>
      <c r="F44" s="46"/>
      <c r="G44" s="44" t="s">
        <v>18</v>
      </c>
      <c r="H44" s="44" t="s">
        <v>67</v>
      </c>
      <c r="I44" s="101" t="s">
        <v>21</v>
      </c>
      <c r="J44" s="33" t="s">
        <v>21</v>
      </c>
      <c r="K44" s="33" t="s">
        <v>21</v>
      </c>
      <c r="L44" s="33" t="s">
        <v>21</v>
      </c>
      <c r="M44" s="33" t="s">
        <v>21</v>
      </c>
      <c r="N44" s="33" t="s">
        <v>21</v>
      </c>
    </row>
    <row r="45" spans="1:14">
      <c r="A45" s="99">
        <v>38</v>
      </c>
      <c r="B45" s="42" t="s">
        <v>1391</v>
      </c>
      <c r="C45" s="42" t="s">
        <v>1392</v>
      </c>
      <c r="D45" s="42" t="s">
        <v>1393</v>
      </c>
      <c r="E45" s="100" t="s">
        <v>884</v>
      </c>
      <c r="F45" s="46"/>
      <c r="G45" s="44" t="s">
        <v>17</v>
      </c>
      <c r="H45" s="44" t="s">
        <v>67</v>
      </c>
      <c r="I45" s="101" t="s">
        <v>21</v>
      </c>
      <c r="J45" s="33" t="s">
        <v>21</v>
      </c>
      <c r="K45" s="33" t="s">
        <v>21</v>
      </c>
      <c r="L45" s="33" t="s">
        <v>21</v>
      </c>
      <c r="M45" s="33" t="s">
        <v>21</v>
      </c>
      <c r="N45" s="33" t="s">
        <v>21</v>
      </c>
    </row>
    <row r="46" spans="1:14">
      <c r="A46" s="99">
        <v>39</v>
      </c>
      <c r="B46" s="42" t="s">
        <v>1406</v>
      </c>
      <c r="C46" s="42" t="s">
        <v>1407</v>
      </c>
      <c r="D46" s="42" t="s">
        <v>1408</v>
      </c>
      <c r="E46" s="100" t="s">
        <v>1482</v>
      </c>
      <c r="F46" s="46"/>
      <c r="G46" s="44" t="s">
        <v>18</v>
      </c>
      <c r="H46" s="44" t="s">
        <v>71</v>
      </c>
      <c r="I46" s="101" t="s">
        <v>21</v>
      </c>
      <c r="J46" s="33" t="s">
        <v>21</v>
      </c>
      <c r="K46" s="33" t="s">
        <v>21</v>
      </c>
      <c r="L46" s="33" t="s">
        <v>21</v>
      </c>
      <c r="M46" s="33" t="s">
        <v>21</v>
      </c>
      <c r="N46" s="33" t="s">
        <v>21</v>
      </c>
    </row>
    <row r="47" spans="1:14">
      <c r="A47" s="99">
        <v>40</v>
      </c>
      <c r="B47" s="42" t="s">
        <v>1468</v>
      </c>
      <c r="C47" s="42" t="s">
        <v>1469</v>
      </c>
      <c r="D47" s="42" t="s">
        <v>1470</v>
      </c>
      <c r="E47" s="100" t="s">
        <v>707</v>
      </c>
      <c r="F47" s="46"/>
      <c r="G47" s="44" t="s">
        <v>19</v>
      </c>
      <c r="H47" s="44" t="s">
        <v>71</v>
      </c>
      <c r="I47" s="101" t="s">
        <v>21</v>
      </c>
      <c r="J47" s="33" t="s">
        <v>21</v>
      </c>
      <c r="K47" s="33" t="s">
        <v>21</v>
      </c>
      <c r="L47" s="33" t="s">
        <v>21</v>
      </c>
      <c r="M47" s="33" t="s">
        <v>21</v>
      </c>
      <c r="N47" s="33" t="s">
        <v>21</v>
      </c>
    </row>
    <row r="48" spans="1:14">
      <c r="A48" s="99">
        <v>41</v>
      </c>
      <c r="B48" s="42" t="s">
        <v>1438</v>
      </c>
      <c r="C48" s="42" t="s">
        <v>1439</v>
      </c>
      <c r="D48" s="42" t="s">
        <v>1440</v>
      </c>
      <c r="E48" s="100" t="s">
        <v>1491</v>
      </c>
      <c r="F48" s="46"/>
      <c r="G48" s="44" t="s">
        <v>17</v>
      </c>
      <c r="H48" s="44" t="s">
        <v>71</v>
      </c>
      <c r="I48" s="101" t="s">
        <v>21</v>
      </c>
      <c r="J48" s="33" t="s">
        <v>21</v>
      </c>
      <c r="K48" s="33" t="s">
        <v>21</v>
      </c>
      <c r="L48" s="33" t="s">
        <v>21</v>
      </c>
      <c r="M48" s="33" t="s">
        <v>21</v>
      </c>
      <c r="N48" s="33" t="s">
        <v>21</v>
      </c>
    </row>
    <row r="49" spans="1:14">
      <c r="A49" s="99">
        <v>42</v>
      </c>
      <c r="B49" s="42" t="s">
        <v>1463</v>
      </c>
      <c r="C49" s="42" t="s">
        <v>1464</v>
      </c>
      <c r="D49" s="42" t="s">
        <v>1465</v>
      </c>
      <c r="E49" s="100" t="s">
        <v>1497</v>
      </c>
      <c r="F49" s="46"/>
      <c r="G49" s="44" t="s">
        <v>18</v>
      </c>
      <c r="H49" s="44" t="s">
        <v>71</v>
      </c>
      <c r="I49" s="101" t="s">
        <v>21</v>
      </c>
      <c r="J49" s="33" t="s">
        <v>21</v>
      </c>
      <c r="K49" s="33" t="s">
        <v>21</v>
      </c>
      <c r="L49" s="33" t="s">
        <v>21</v>
      </c>
      <c r="M49" s="33" t="s">
        <v>21</v>
      </c>
      <c r="N49" s="33" t="s">
        <v>21</v>
      </c>
    </row>
    <row r="50" spans="1:14">
      <c r="A50" s="99">
        <v>43</v>
      </c>
      <c r="B50" s="42" t="s">
        <v>1383</v>
      </c>
      <c r="C50" s="42" t="s">
        <v>1384</v>
      </c>
      <c r="D50" s="42" t="s">
        <v>1385</v>
      </c>
      <c r="E50" s="100" t="s">
        <v>1488</v>
      </c>
      <c r="F50" s="46"/>
      <c r="G50" s="44" t="s">
        <v>17</v>
      </c>
      <c r="H50" s="44" t="s">
        <v>71</v>
      </c>
      <c r="I50" s="101" t="s">
        <v>21</v>
      </c>
      <c r="J50" s="33" t="s">
        <v>21</v>
      </c>
      <c r="K50" s="33" t="s">
        <v>21</v>
      </c>
      <c r="L50" s="33" t="s">
        <v>21</v>
      </c>
      <c r="M50" s="33" t="s">
        <v>21</v>
      </c>
      <c r="N50" s="33" t="s">
        <v>21</v>
      </c>
    </row>
    <row r="51" spans="1:14">
      <c r="A51" s="110"/>
      <c r="B51" s="110"/>
      <c r="C51" s="110"/>
      <c r="D51" s="110"/>
      <c r="E51" s="110"/>
      <c r="F51" s="110"/>
      <c r="G51" s="110"/>
      <c r="H51" s="110"/>
      <c r="I51" s="110">
        <v>43</v>
      </c>
      <c r="J51" s="110">
        <v>43</v>
      </c>
      <c r="K51" s="110">
        <v>43</v>
      </c>
      <c r="L51" s="110">
        <v>43</v>
      </c>
      <c r="M51" s="110">
        <v>43</v>
      </c>
      <c r="N51" s="110">
        <v>43</v>
      </c>
    </row>
  </sheetData>
  <sortState ref="B8:N51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sqref="A1:XFD1048576"/>
    </sheetView>
  </sheetViews>
  <sheetFormatPr defaultRowHeight="15"/>
  <cols>
    <col min="1" max="1" width="3.42578125" customWidth="1"/>
    <col min="2" max="2" width="20.28515625" customWidth="1"/>
    <col min="3" max="3" width="20" customWidth="1"/>
    <col min="4" max="4" width="12" customWidth="1"/>
    <col min="5" max="5" width="7.85546875" customWidth="1"/>
    <col min="6" max="6" width="12.5703125" customWidth="1"/>
    <col min="7" max="7" width="7.42578125" customWidth="1"/>
    <col min="8" max="8" width="8.140625" customWidth="1"/>
    <col min="9" max="9" width="5.5703125" customWidth="1"/>
    <col min="10" max="10" width="5.7109375" customWidth="1"/>
    <col min="11" max="11" width="6.140625" customWidth="1"/>
    <col min="12" max="12" width="6.28515625" customWidth="1"/>
    <col min="13" max="13" width="6.85546875" customWidth="1"/>
    <col min="14" max="14" width="5.28515625" customWidth="1"/>
  </cols>
  <sheetData>
    <row r="1" spans="1:15" ht="15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5" ht="15.75">
      <c r="A2" s="130" t="s">
        <v>56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5" ht="15.75">
      <c r="A3" s="130" t="s">
        <v>1510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5" ht="15.75">
      <c r="A4" s="130" t="s">
        <v>59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5">
      <c r="A5" s="153" t="s">
        <v>1</v>
      </c>
      <c r="B5" s="153" t="s">
        <v>2</v>
      </c>
      <c r="C5" s="153" t="s">
        <v>3</v>
      </c>
      <c r="D5" s="153" t="s">
        <v>20</v>
      </c>
      <c r="E5" s="153" t="s">
        <v>5</v>
      </c>
      <c r="F5" s="153" t="s">
        <v>6</v>
      </c>
      <c r="G5" s="153" t="s">
        <v>7</v>
      </c>
      <c r="H5" s="153" t="s">
        <v>8</v>
      </c>
      <c r="I5" s="146" t="s">
        <v>9</v>
      </c>
      <c r="J5" s="147"/>
      <c r="K5" s="147"/>
      <c r="L5" s="147"/>
      <c r="M5" s="147"/>
      <c r="N5" s="148"/>
    </row>
    <row r="6" spans="1:15" ht="15" customHeight="1">
      <c r="A6" s="155"/>
      <c r="B6" s="155"/>
      <c r="C6" s="155"/>
      <c r="D6" s="155"/>
      <c r="E6" s="155"/>
      <c r="F6" s="155"/>
      <c r="G6" s="155"/>
      <c r="H6" s="155"/>
      <c r="I6" s="149" t="s">
        <v>10</v>
      </c>
      <c r="J6" s="150"/>
      <c r="K6" s="151" t="s">
        <v>47</v>
      </c>
      <c r="L6" s="151" t="s">
        <v>48</v>
      </c>
      <c r="M6" s="151" t="s">
        <v>49</v>
      </c>
      <c r="N6" s="153" t="s">
        <v>14</v>
      </c>
    </row>
    <row r="7" spans="1:15" ht="29.25" customHeight="1">
      <c r="A7" s="154"/>
      <c r="B7" s="155"/>
      <c r="C7" s="154"/>
      <c r="D7" s="154"/>
      <c r="E7" s="154"/>
      <c r="F7" s="154"/>
      <c r="G7" s="154"/>
      <c r="H7" s="154"/>
      <c r="I7" s="40" t="s">
        <v>15</v>
      </c>
      <c r="J7" s="60" t="s">
        <v>22</v>
      </c>
      <c r="K7" s="158"/>
      <c r="L7" s="158"/>
      <c r="M7" s="158"/>
      <c r="N7" s="154"/>
    </row>
    <row r="8" spans="1:15">
      <c r="A8" s="61">
        <v>1</v>
      </c>
      <c r="B8" s="62" t="s">
        <v>549</v>
      </c>
      <c r="C8" s="62" t="s">
        <v>550</v>
      </c>
      <c r="D8" s="62" t="s">
        <v>176</v>
      </c>
      <c r="E8" s="63" t="s">
        <v>719</v>
      </c>
      <c r="F8" s="46" t="s">
        <v>749</v>
      </c>
      <c r="G8" s="64" t="s">
        <v>19</v>
      </c>
      <c r="H8" s="64" t="s">
        <v>71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/>
    </row>
    <row r="9" spans="1:15">
      <c r="A9" s="61">
        <v>2</v>
      </c>
      <c r="B9" s="62" t="s">
        <v>551</v>
      </c>
      <c r="C9" s="62" t="s">
        <v>552</v>
      </c>
      <c r="D9" s="62" t="s">
        <v>553</v>
      </c>
      <c r="E9" s="63" t="s">
        <v>665</v>
      </c>
      <c r="F9" s="48" t="s">
        <v>734</v>
      </c>
      <c r="G9" s="64" t="s">
        <v>17</v>
      </c>
      <c r="H9" s="64" t="s">
        <v>71</v>
      </c>
      <c r="I9" s="33" t="s">
        <v>21</v>
      </c>
      <c r="J9" s="33" t="s">
        <v>21</v>
      </c>
      <c r="K9" s="33" t="s">
        <v>21</v>
      </c>
      <c r="L9" s="33" t="s">
        <v>21</v>
      </c>
      <c r="M9" s="33" t="s">
        <v>21</v>
      </c>
      <c r="N9" s="33"/>
      <c r="O9" s="5"/>
    </row>
    <row r="10" spans="1:15">
      <c r="A10" s="61">
        <v>3</v>
      </c>
      <c r="B10" s="65" t="s">
        <v>554</v>
      </c>
      <c r="C10" s="65" t="s">
        <v>555</v>
      </c>
      <c r="D10" s="66">
        <v>36448</v>
      </c>
      <c r="E10" s="63" t="s">
        <v>688</v>
      </c>
      <c r="F10" s="46" t="s">
        <v>733</v>
      </c>
      <c r="G10" s="67" t="s">
        <v>18</v>
      </c>
      <c r="H10" s="67" t="s">
        <v>67</v>
      </c>
      <c r="I10" s="33" t="s">
        <v>21</v>
      </c>
      <c r="J10" s="33" t="s">
        <v>21</v>
      </c>
      <c r="K10" s="33" t="s">
        <v>21</v>
      </c>
      <c r="L10" s="33" t="s">
        <v>21</v>
      </c>
      <c r="M10" s="33" t="s">
        <v>21</v>
      </c>
      <c r="N10" s="33"/>
      <c r="O10" s="5" t="s">
        <v>50</v>
      </c>
    </row>
    <row r="11" spans="1:15">
      <c r="A11" s="61">
        <v>4</v>
      </c>
      <c r="B11" s="62" t="s">
        <v>556</v>
      </c>
      <c r="C11" s="62" t="s">
        <v>557</v>
      </c>
      <c r="D11" s="62" t="s">
        <v>558</v>
      </c>
      <c r="E11" s="63" t="s">
        <v>719</v>
      </c>
      <c r="F11" s="46" t="s">
        <v>746</v>
      </c>
      <c r="G11" s="64" t="s">
        <v>17</v>
      </c>
      <c r="H11" s="64" t="s">
        <v>71</v>
      </c>
      <c r="I11" s="33" t="s">
        <v>21</v>
      </c>
      <c r="J11" s="33" t="s">
        <v>21</v>
      </c>
      <c r="K11" s="33" t="s">
        <v>21</v>
      </c>
      <c r="L11" s="33" t="s">
        <v>21</v>
      </c>
      <c r="M11" s="33" t="s">
        <v>21</v>
      </c>
      <c r="N11" s="33"/>
      <c r="O11" s="5"/>
    </row>
    <row r="12" spans="1:15" ht="15.75" customHeight="1">
      <c r="A12" s="61">
        <v>5</v>
      </c>
      <c r="B12" s="62" t="s">
        <v>559</v>
      </c>
      <c r="C12" s="62" t="s">
        <v>560</v>
      </c>
      <c r="D12" s="62" t="s">
        <v>561</v>
      </c>
      <c r="E12" s="63" t="s">
        <v>719</v>
      </c>
      <c r="F12" s="46" t="s">
        <v>748</v>
      </c>
      <c r="G12" s="64" t="s">
        <v>18</v>
      </c>
      <c r="H12" s="64" t="s">
        <v>67</v>
      </c>
      <c r="I12" s="33" t="s">
        <v>21</v>
      </c>
      <c r="J12" s="33" t="s">
        <v>21</v>
      </c>
      <c r="K12" s="33" t="s">
        <v>21</v>
      </c>
      <c r="L12" s="33" t="s">
        <v>21</v>
      </c>
      <c r="M12" s="33" t="s">
        <v>21</v>
      </c>
      <c r="N12" s="33"/>
      <c r="O12" s="5" t="s">
        <v>50</v>
      </c>
    </row>
    <row r="13" spans="1:15" ht="16.5" customHeight="1">
      <c r="A13" s="61">
        <v>6</v>
      </c>
      <c r="B13" s="57" t="s">
        <v>626</v>
      </c>
      <c r="C13" s="57" t="s">
        <v>627</v>
      </c>
      <c r="D13" s="59">
        <v>35490</v>
      </c>
      <c r="E13" s="58" t="s">
        <v>709</v>
      </c>
      <c r="F13" s="36" t="s">
        <v>818</v>
      </c>
      <c r="G13" s="67" t="s">
        <v>17</v>
      </c>
      <c r="H13" s="67" t="s">
        <v>67</v>
      </c>
      <c r="I13" s="33" t="s">
        <v>21</v>
      </c>
      <c r="J13" s="33" t="s">
        <v>21</v>
      </c>
      <c r="K13" s="33" t="s">
        <v>21</v>
      </c>
      <c r="L13" s="33" t="s">
        <v>21</v>
      </c>
      <c r="M13" s="33" t="s">
        <v>21</v>
      </c>
      <c r="N13" s="33"/>
    </row>
    <row r="14" spans="1:15">
      <c r="A14" s="61">
        <v>7</v>
      </c>
      <c r="B14" s="62" t="s">
        <v>562</v>
      </c>
      <c r="C14" s="62" t="s">
        <v>563</v>
      </c>
      <c r="D14" s="62" t="s">
        <v>564</v>
      </c>
      <c r="E14" s="63" t="s">
        <v>665</v>
      </c>
      <c r="F14" s="46" t="s">
        <v>735</v>
      </c>
      <c r="G14" s="64" t="s">
        <v>18</v>
      </c>
      <c r="H14" s="64" t="s">
        <v>71</v>
      </c>
      <c r="I14" s="33" t="s">
        <v>21</v>
      </c>
      <c r="J14" s="33" t="s">
        <v>21</v>
      </c>
      <c r="K14" s="33" t="s">
        <v>21</v>
      </c>
      <c r="L14" s="33" t="s">
        <v>21</v>
      </c>
      <c r="M14" s="33" t="s">
        <v>21</v>
      </c>
      <c r="N14" s="33"/>
      <c r="O14" s="5"/>
    </row>
    <row r="15" spans="1:15">
      <c r="A15" s="61">
        <v>8</v>
      </c>
      <c r="B15" s="62" t="s">
        <v>566</v>
      </c>
      <c r="C15" s="62" t="s">
        <v>567</v>
      </c>
      <c r="D15" s="62" t="s">
        <v>568</v>
      </c>
      <c r="E15" s="63" t="s">
        <v>688</v>
      </c>
      <c r="F15" s="46" t="s">
        <v>737</v>
      </c>
      <c r="G15" s="64" t="s">
        <v>18</v>
      </c>
      <c r="H15" s="64" t="s">
        <v>67</v>
      </c>
      <c r="I15" s="33" t="s">
        <v>21</v>
      </c>
      <c r="J15" s="33" t="s">
        <v>21</v>
      </c>
      <c r="K15" s="33" t="s">
        <v>21</v>
      </c>
      <c r="L15" s="33" t="s">
        <v>21</v>
      </c>
      <c r="M15" s="33" t="s">
        <v>21</v>
      </c>
      <c r="N15" s="33"/>
      <c r="O15" s="5"/>
    </row>
    <row r="16" spans="1:15">
      <c r="A16" s="61">
        <v>9</v>
      </c>
      <c r="B16" s="62" t="s">
        <v>569</v>
      </c>
      <c r="C16" s="62" t="s">
        <v>570</v>
      </c>
      <c r="D16" s="62" t="s">
        <v>571</v>
      </c>
      <c r="E16" s="63" t="s">
        <v>665</v>
      </c>
      <c r="F16" s="46" t="s">
        <v>736</v>
      </c>
      <c r="G16" s="64" t="s">
        <v>355</v>
      </c>
      <c r="H16" s="64" t="s">
        <v>71</v>
      </c>
      <c r="I16" s="33" t="s">
        <v>21</v>
      </c>
      <c r="J16" s="33" t="s">
        <v>21</v>
      </c>
      <c r="K16" s="33" t="s">
        <v>21</v>
      </c>
      <c r="L16" s="33" t="s">
        <v>21</v>
      </c>
      <c r="M16" s="33" t="s">
        <v>21</v>
      </c>
      <c r="N16" s="33"/>
      <c r="O16" s="5"/>
    </row>
    <row r="17" spans="1:15">
      <c r="A17" s="61">
        <v>10</v>
      </c>
      <c r="B17" s="62" t="s">
        <v>572</v>
      </c>
      <c r="C17" s="62" t="s">
        <v>573</v>
      </c>
      <c r="D17" s="62" t="s">
        <v>574</v>
      </c>
      <c r="E17" s="63" t="s">
        <v>719</v>
      </c>
      <c r="F17" s="48" t="s">
        <v>747</v>
      </c>
      <c r="G17" s="64" t="s">
        <v>17</v>
      </c>
      <c r="H17" s="64" t="s">
        <v>71</v>
      </c>
      <c r="I17" s="33" t="s">
        <v>21</v>
      </c>
      <c r="J17" s="33" t="s">
        <v>21</v>
      </c>
      <c r="K17" s="33" t="s">
        <v>21</v>
      </c>
      <c r="L17" s="33" t="s">
        <v>21</v>
      </c>
      <c r="M17" s="33" t="s">
        <v>21</v>
      </c>
      <c r="N17" s="33"/>
    </row>
    <row r="18" spans="1:15">
      <c r="A18" s="61">
        <v>11</v>
      </c>
      <c r="B18" s="62" t="s">
        <v>575</v>
      </c>
      <c r="C18" s="62" t="s">
        <v>576</v>
      </c>
      <c r="D18" s="62" t="s">
        <v>577</v>
      </c>
      <c r="E18" s="63" t="s">
        <v>721</v>
      </c>
      <c r="F18" s="46" t="s">
        <v>745</v>
      </c>
      <c r="G18" s="64" t="s">
        <v>17</v>
      </c>
      <c r="H18" s="64" t="s">
        <v>71</v>
      </c>
      <c r="I18" s="33" t="s">
        <v>21</v>
      </c>
      <c r="J18" s="33" t="s">
        <v>21</v>
      </c>
      <c r="K18" s="33" t="s">
        <v>21</v>
      </c>
      <c r="L18" s="33" t="s">
        <v>21</v>
      </c>
      <c r="M18" s="33" t="s">
        <v>21</v>
      </c>
      <c r="N18" s="33"/>
      <c r="O18" s="5"/>
    </row>
    <row r="19" spans="1:15">
      <c r="A19" s="61">
        <v>12</v>
      </c>
      <c r="B19" s="62" t="s">
        <v>578</v>
      </c>
      <c r="C19" s="62" t="s">
        <v>579</v>
      </c>
      <c r="D19" s="62" t="s">
        <v>565</v>
      </c>
      <c r="E19" s="63" t="s">
        <v>676</v>
      </c>
      <c r="F19" s="46" t="s">
        <v>739</v>
      </c>
      <c r="G19" s="64" t="s">
        <v>17</v>
      </c>
      <c r="H19" s="64" t="s">
        <v>71</v>
      </c>
      <c r="I19" s="33" t="s">
        <v>21</v>
      </c>
      <c r="J19" s="33" t="s">
        <v>21</v>
      </c>
      <c r="K19" s="33" t="s">
        <v>21</v>
      </c>
      <c r="L19" s="33" t="s">
        <v>21</v>
      </c>
      <c r="M19" s="33" t="s">
        <v>21</v>
      </c>
      <c r="N19" s="33"/>
    </row>
    <row r="20" spans="1:15">
      <c r="A20" s="61">
        <v>13</v>
      </c>
      <c r="B20" s="68" t="s">
        <v>640</v>
      </c>
      <c r="C20" s="68" t="s">
        <v>641</v>
      </c>
      <c r="D20" s="68" t="s">
        <v>642</v>
      </c>
      <c r="E20" s="69" t="s">
        <v>688</v>
      </c>
      <c r="F20" s="54" t="s">
        <v>732</v>
      </c>
      <c r="G20" s="70" t="s">
        <v>17</v>
      </c>
      <c r="H20" s="70" t="s">
        <v>71</v>
      </c>
      <c r="I20" s="31" t="s">
        <v>21</v>
      </c>
      <c r="J20" s="31" t="s">
        <v>21</v>
      </c>
      <c r="K20" s="31" t="s">
        <v>21</v>
      </c>
      <c r="L20" s="31" t="s">
        <v>21</v>
      </c>
      <c r="M20" s="31" t="s">
        <v>21</v>
      </c>
      <c r="N20" s="31"/>
    </row>
    <row r="21" spans="1:15">
      <c r="A21" s="61">
        <v>14</v>
      </c>
      <c r="B21" s="62" t="s">
        <v>742</v>
      </c>
      <c r="C21" s="62" t="s">
        <v>743</v>
      </c>
      <c r="D21" s="62" t="s">
        <v>561</v>
      </c>
      <c r="E21" s="63" t="s">
        <v>709</v>
      </c>
      <c r="F21" s="46" t="s">
        <v>744</v>
      </c>
      <c r="G21" s="64" t="s">
        <v>18</v>
      </c>
      <c r="H21" s="64" t="s">
        <v>67</v>
      </c>
      <c r="I21" s="33" t="s">
        <v>21</v>
      </c>
      <c r="J21" s="33" t="s">
        <v>21</v>
      </c>
      <c r="K21" s="33" t="s">
        <v>21</v>
      </c>
      <c r="L21" s="33" t="s">
        <v>21</v>
      </c>
      <c r="M21" s="33" t="s">
        <v>21</v>
      </c>
      <c r="N21" s="33"/>
      <c r="O21" s="5" t="s">
        <v>50</v>
      </c>
    </row>
    <row r="22" spans="1:15">
      <c r="A22" s="61">
        <v>15</v>
      </c>
      <c r="B22" s="62" t="s">
        <v>580</v>
      </c>
      <c r="C22" s="62" t="s">
        <v>581</v>
      </c>
      <c r="D22" s="62" t="s">
        <v>582</v>
      </c>
      <c r="E22" s="63" t="s">
        <v>663</v>
      </c>
      <c r="F22" s="49" t="s">
        <v>738</v>
      </c>
      <c r="G22" s="64" t="s">
        <v>17</v>
      </c>
      <c r="H22" s="64" t="s">
        <v>71</v>
      </c>
      <c r="I22" s="33" t="s">
        <v>21</v>
      </c>
      <c r="J22" s="33" t="s">
        <v>21</v>
      </c>
      <c r="K22" s="33" t="s">
        <v>21</v>
      </c>
      <c r="L22" s="33" t="s">
        <v>21</v>
      </c>
      <c r="M22" s="33" t="s">
        <v>21</v>
      </c>
      <c r="N22" s="33"/>
    </row>
    <row r="23" spans="1:15" ht="14.25" customHeight="1">
      <c r="A23" s="61">
        <v>16</v>
      </c>
      <c r="B23" s="62" t="s">
        <v>583</v>
      </c>
      <c r="C23" s="62" t="s">
        <v>584</v>
      </c>
      <c r="D23" s="62" t="s">
        <v>585</v>
      </c>
      <c r="E23" s="63" t="s">
        <v>709</v>
      </c>
      <c r="F23" s="48" t="s">
        <v>740</v>
      </c>
      <c r="G23" s="64" t="s">
        <v>17</v>
      </c>
      <c r="H23" s="64" t="s">
        <v>67</v>
      </c>
      <c r="I23" s="33" t="s">
        <v>21</v>
      </c>
      <c r="J23" s="33" t="s">
        <v>21</v>
      </c>
      <c r="K23" s="33" t="s">
        <v>21</v>
      </c>
      <c r="L23" s="33" t="s">
        <v>21</v>
      </c>
      <c r="M23" s="33" t="s">
        <v>21</v>
      </c>
      <c r="N23" s="33"/>
    </row>
    <row r="24" spans="1:15">
      <c r="A24" s="61">
        <v>17</v>
      </c>
      <c r="B24" s="62" t="s">
        <v>586</v>
      </c>
      <c r="C24" s="62" t="s">
        <v>587</v>
      </c>
      <c r="D24" s="62" t="s">
        <v>588</v>
      </c>
      <c r="E24" s="63" t="s">
        <v>709</v>
      </c>
      <c r="F24" s="49" t="s">
        <v>741</v>
      </c>
      <c r="G24" s="64" t="s">
        <v>18</v>
      </c>
      <c r="H24" s="64" t="s">
        <v>67</v>
      </c>
      <c r="I24" s="33" t="s">
        <v>21</v>
      </c>
      <c r="J24" s="33" t="s">
        <v>21</v>
      </c>
      <c r="K24" s="33" t="s">
        <v>21</v>
      </c>
      <c r="L24" s="33" t="s">
        <v>21</v>
      </c>
      <c r="M24" s="33" t="s">
        <v>21</v>
      </c>
      <c r="N24" s="33"/>
    </row>
  </sheetData>
  <sortState ref="B8:O24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sqref="A1:XFD1048576"/>
    </sheetView>
  </sheetViews>
  <sheetFormatPr defaultRowHeight="15"/>
  <cols>
    <col min="1" max="1" width="4.140625" customWidth="1"/>
    <col min="2" max="2" width="21.5703125" customWidth="1"/>
    <col min="3" max="3" width="21.85546875" customWidth="1"/>
    <col min="4" max="4" width="12.140625" customWidth="1"/>
    <col min="5" max="5" width="7.85546875" customWidth="1"/>
    <col min="6" max="6" width="12.42578125" customWidth="1"/>
    <col min="7" max="7" width="5.42578125" customWidth="1"/>
    <col min="8" max="8" width="8.42578125" customWidth="1"/>
    <col min="9" max="10" width="5.28515625" customWidth="1"/>
    <col min="11" max="12" width="5.5703125" customWidth="1"/>
    <col min="13" max="13" width="6.140625" customWidth="1"/>
    <col min="14" max="14" width="5.140625" customWidth="1"/>
  </cols>
  <sheetData>
    <row r="1" spans="1:18" ht="15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8" ht="15.75">
      <c r="A2" s="130" t="s">
        <v>56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8" ht="15.75">
      <c r="A3" s="130" t="s">
        <v>1510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8" ht="15.75">
      <c r="A4" s="130" t="s">
        <v>58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8">
      <c r="A5" s="153" t="s">
        <v>1</v>
      </c>
      <c r="B5" s="156" t="s">
        <v>2</v>
      </c>
      <c r="C5" s="153" t="s">
        <v>3</v>
      </c>
      <c r="D5" s="153" t="s">
        <v>4</v>
      </c>
      <c r="E5" s="153" t="s">
        <v>5</v>
      </c>
      <c r="F5" s="153" t="s">
        <v>6</v>
      </c>
      <c r="G5" s="153" t="s">
        <v>7</v>
      </c>
      <c r="H5" s="153" t="s">
        <v>8</v>
      </c>
      <c r="I5" s="146" t="s">
        <v>9</v>
      </c>
      <c r="J5" s="147"/>
      <c r="K5" s="147"/>
      <c r="L5" s="147"/>
      <c r="M5" s="147"/>
      <c r="N5" s="148"/>
    </row>
    <row r="6" spans="1:18" ht="15" customHeight="1">
      <c r="A6" s="155"/>
      <c r="B6" s="157"/>
      <c r="C6" s="155"/>
      <c r="D6" s="155"/>
      <c r="E6" s="155"/>
      <c r="F6" s="155"/>
      <c r="G6" s="155"/>
      <c r="H6" s="155"/>
      <c r="I6" s="149" t="s">
        <v>10</v>
      </c>
      <c r="J6" s="150"/>
      <c r="K6" s="151" t="s">
        <v>47</v>
      </c>
      <c r="L6" s="151" t="s">
        <v>48</v>
      </c>
      <c r="M6" s="151" t="s">
        <v>49</v>
      </c>
      <c r="N6" s="153" t="s">
        <v>14</v>
      </c>
    </row>
    <row r="7" spans="1:18" ht="18.75" customHeight="1">
      <c r="A7" s="154"/>
      <c r="B7" s="157"/>
      <c r="C7" s="154"/>
      <c r="D7" s="154"/>
      <c r="E7" s="154"/>
      <c r="F7" s="154"/>
      <c r="G7" s="154"/>
      <c r="H7" s="154"/>
      <c r="I7" s="40" t="s">
        <v>24</v>
      </c>
      <c r="J7" s="40" t="s">
        <v>22</v>
      </c>
      <c r="K7" s="158"/>
      <c r="L7" s="158"/>
      <c r="M7" s="158"/>
      <c r="N7" s="154"/>
      <c r="P7" s="16"/>
      <c r="Q7" s="16"/>
      <c r="R7" s="16"/>
    </row>
    <row r="8" spans="1:18" ht="16.5" customHeight="1">
      <c r="A8" s="56">
        <v>1</v>
      </c>
      <c r="B8" s="57" t="s">
        <v>589</v>
      </c>
      <c r="C8" s="57" t="s">
        <v>590</v>
      </c>
      <c r="D8" s="57" t="s">
        <v>591</v>
      </c>
      <c r="E8" s="58" t="s">
        <v>665</v>
      </c>
      <c r="F8" s="35" t="s">
        <v>767</v>
      </c>
      <c r="G8" s="57" t="s">
        <v>18</v>
      </c>
      <c r="H8" s="57" t="s">
        <v>35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/>
      <c r="O8" s="116"/>
      <c r="P8" s="16"/>
      <c r="Q8" s="16"/>
      <c r="R8" s="16"/>
    </row>
    <row r="9" spans="1:18">
      <c r="A9" s="56">
        <v>2</v>
      </c>
      <c r="B9" s="57" t="s">
        <v>592</v>
      </c>
      <c r="C9" s="57" t="s">
        <v>593</v>
      </c>
      <c r="D9" s="57" t="s">
        <v>594</v>
      </c>
      <c r="E9" s="58" t="s">
        <v>676</v>
      </c>
      <c r="F9" s="36" t="s">
        <v>770</v>
      </c>
      <c r="G9" s="57" t="s">
        <v>18</v>
      </c>
      <c r="H9" s="57" t="s">
        <v>221</v>
      </c>
      <c r="I9" s="33" t="s">
        <v>21</v>
      </c>
      <c r="J9" s="33" t="s">
        <v>21</v>
      </c>
      <c r="K9" s="33" t="s">
        <v>21</v>
      </c>
      <c r="L9" s="33" t="s">
        <v>21</v>
      </c>
      <c r="M9" s="33" t="s">
        <v>21</v>
      </c>
      <c r="N9" s="33"/>
      <c r="O9" s="116"/>
    </row>
    <row r="10" spans="1:18">
      <c r="A10" s="56">
        <v>3</v>
      </c>
      <c r="B10" s="57" t="s">
        <v>595</v>
      </c>
      <c r="C10" s="57" t="s">
        <v>596</v>
      </c>
      <c r="D10" s="57" t="s">
        <v>597</v>
      </c>
      <c r="E10" s="58" t="s">
        <v>665</v>
      </c>
      <c r="F10" s="35" t="s">
        <v>768</v>
      </c>
      <c r="G10" s="57" t="s">
        <v>17</v>
      </c>
      <c r="H10" s="57" t="s">
        <v>35</v>
      </c>
      <c r="I10" s="33" t="s">
        <v>21</v>
      </c>
      <c r="J10" s="33" t="s">
        <v>21</v>
      </c>
      <c r="K10" s="33" t="s">
        <v>21</v>
      </c>
      <c r="L10" s="33" t="s">
        <v>21</v>
      </c>
      <c r="M10" s="33" t="s">
        <v>21</v>
      </c>
      <c r="N10" s="33"/>
      <c r="O10" s="116" t="s">
        <v>50</v>
      </c>
    </row>
    <row r="11" spans="1:18" ht="18" customHeight="1">
      <c r="A11" s="56">
        <v>4</v>
      </c>
      <c r="B11" s="57" t="s">
        <v>598</v>
      </c>
      <c r="C11" s="57" t="s">
        <v>599</v>
      </c>
      <c r="D11" s="57" t="s">
        <v>600</v>
      </c>
      <c r="E11" s="58" t="s">
        <v>688</v>
      </c>
      <c r="F11" s="35" t="s">
        <v>764</v>
      </c>
      <c r="G11" s="57" t="s">
        <v>17</v>
      </c>
      <c r="H11" s="57" t="s">
        <v>35</v>
      </c>
      <c r="I11" s="33" t="s">
        <v>21</v>
      </c>
      <c r="J11" s="33" t="s">
        <v>21</v>
      </c>
      <c r="K11" s="33" t="s">
        <v>21</v>
      </c>
      <c r="L11" s="33" t="s">
        <v>21</v>
      </c>
      <c r="M11" s="33" t="s">
        <v>21</v>
      </c>
      <c r="N11" s="33"/>
      <c r="O11" s="116"/>
    </row>
    <row r="12" spans="1:18" ht="15.75" customHeight="1">
      <c r="A12" s="56">
        <v>5</v>
      </c>
      <c r="B12" s="57" t="s">
        <v>603</v>
      </c>
      <c r="C12" s="57" t="s">
        <v>604</v>
      </c>
      <c r="D12" s="57" t="s">
        <v>605</v>
      </c>
      <c r="E12" s="58" t="s">
        <v>754</v>
      </c>
      <c r="F12" s="35" t="s">
        <v>756</v>
      </c>
      <c r="G12" s="57" t="s">
        <v>17</v>
      </c>
      <c r="H12" s="57" t="s">
        <v>35</v>
      </c>
      <c r="I12" s="33" t="s">
        <v>21</v>
      </c>
      <c r="J12" s="33" t="s">
        <v>21</v>
      </c>
      <c r="K12" s="33" t="s">
        <v>21</v>
      </c>
      <c r="L12" s="33" t="s">
        <v>21</v>
      </c>
      <c r="M12" s="33" t="s">
        <v>21</v>
      </c>
      <c r="N12" s="33"/>
      <c r="O12" s="116"/>
    </row>
    <row r="13" spans="1:18" ht="16.5" customHeight="1">
      <c r="A13" s="56">
        <v>6</v>
      </c>
      <c r="B13" s="57" t="s">
        <v>606</v>
      </c>
      <c r="C13" s="57" t="s">
        <v>607</v>
      </c>
      <c r="D13" s="57" t="s">
        <v>608</v>
      </c>
      <c r="E13" s="58" t="s">
        <v>676</v>
      </c>
      <c r="F13" s="35" t="s">
        <v>762</v>
      </c>
      <c r="G13" s="57" t="s">
        <v>18</v>
      </c>
      <c r="H13" s="57" t="s">
        <v>35</v>
      </c>
      <c r="I13" s="33" t="s">
        <v>21</v>
      </c>
      <c r="J13" s="33" t="s">
        <v>21</v>
      </c>
      <c r="K13" s="33" t="s">
        <v>21</v>
      </c>
      <c r="L13" s="33" t="s">
        <v>21</v>
      </c>
      <c r="M13" s="33" t="s">
        <v>21</v>
      </c>
      <c r="N13" s="33"/>
      <c r="O13" s="116"/>
    </row>
    <row r="14" spans="1:18" s="52" customFormat="1" ht="16.5" customHeight="1">
      <c r="A14" s="56">
        <v>7</v>
      </c>
      <c r="B14" s="57" t="s">
        <v>609</v>
      </c>
      <c r="C14" s="57" t="s">
        <v>610</v>
      </c>
      <c r="D14" s="57" t="s">
        <v>611</v>
      </c>
      <c r="E14" s="58" t="s">
        <v>676</v>
      </c>
      <c r="F14" s="35" t="s">
        <v>752</v>
      </c>
      <c r="G14" s="57" t="s">
        <v>18</v>
      </c>
      <c r="H14" s="57" t="s">
        <v>35</v>
      </c>
      <c r="I14" s="33" t="s">
        <v>21</v>
      </c>
      <c r="J14" s="33" t="s">
        <v>21</v>
      </c>
      <c r="K14" s="33" t="s">
        <v>21</v>
      </c>
      <c r="L14" s="33" t="s">
        <v>21</v>
      </c>
      <c r="M14" s="33" t="s">
        <v>21</v>
      </c>
      <c r="N14" s="33"/>
    </row>
    <row r="15" spans="1:18" ht="19.5" customHeight="1">
      <c r="A15" s="56">
        <v>8</v>
      </c>
      <c r="B15" s="57" t="s">
        <v>612</v>
      </c>
      <c r="C15" s="57" t="s">
        <v>613</v>
      </c>
      <c r="D15" s="57" t="s">
        <v>614</v>
      </c>
      <c r="E15" s="58" t="s">
        <v>688</v>
      </c>
      <c r="F15" s="35" t="s">
        <v>750</v>
      </c>
      <c r="G15" s="57" t="s">
        <v>18</v>
      </c>
      <c r="H15" s="57" t="s">
        <v>35</v>
      </c>
      <c r="I15" s="33" t="s">
        <v>21</v>
      </c>
      <c r="J15" s="33" t="s">
        <v>21</v>
      </c>
      <c r="K15" s="33" t="s">
        <v>21</v>
      </c>
      <c r="L15" s="33" t="s">
        <v>21</v>
      </c>
      <c r="M15" s="33" t="s">
        <v>21</v>
      </c>
      <c r="N15" s="33"/>
      <c r="O15" s="52"/>
    </row>
    <row r="16" spans="1:18" ht="15" customHeight="1">
      <c r="A16" s="56">
        <v>9</v>
      </c>
      <c r="B16" s="57" t="s">
        <v>615</v>
      </c>
      <c r="C16" s="57" t="s">
        <v>616</v>
      </c>
      <c r="D16" s="57" t="s">
        <v>617</v>
      </c>
      <c r="E16" s="58" t="s">
        <v>688</v>
      </c>
      <c r="F16" s="35" t="s">
        <v>751</v>
      </c>
      <c r="G16" s="57" t="s">
        <v>18</v>
      </c>
      <c r="H16" s="57" t="s">
        <v>221</v>
      </c>
      <c r="I16" s="33" t="s">
        <v>21</v>
      </c>
      <c r="J16" s="33" t="s">
        <v>21</v>
      </c>
      <c r="K16" s="33" t="s">
        <v>21</v>
      </c>
      <c r="L16" s="33" t="s">
        <v>21</v>
      </c>
      <c r="M16" s="33" t="s">
        <v>21</v>
      </c>
      <c r="N16" s="33"/>
      <c r="O16" s="116" t="s">
        <v>50</v>
      </c>
    </row>
    <row r="17" spans="1:15" ht="17.25" customHeight="1">
      <c r="A17" s="56">
        <v>10</v>
      </c>
      <c r="B17" s="57" t="s">
        <v>618</v>
      </c>
      <c r="C17" s="57" t="s">
        <v>619</v>
      </c>
      <c r="D17" s="57" t="s">
        <v>620</v>
      </c>
      <c r="E17" s="58" t="s">
        <v>688</v>
      </c>
      <c r="F17" s="35" t="s">
        <v>765</v>
      </c>
      <c r="G17" s="57" t="s">
        <v>18</v>
      </c>
      <c r="H17" s="57" t="s">
        <v>35</v>
      </c>
      <c r="I17" s="33" t="s">
        <v>21</v>
      </c>
      <c r="J17" s="33" t="s">
        <v>21</v>
      </c>
      <c r="K17" s="33" t="s">
        <v>21</v>
      </c>
      <c r="L17" s="33" t="s">
        <v>21</v>
      </c>
      <c r="M17" s="33" t="s">
        <v>21</v>
      </c>
      <c r="N17" s="33"/>
      <c r="O17" s="52"/>
    </row>
    <row r="18" spans="1:15">
      <c r="A18" s="56">
        <v>11</v>
      </c>
      <c r="B18" s="57" t="s">
        <v>621</v>
      </c>
      <c r="C18" s="57" t="s">
        <v>622</v>
      </c>
      <c r="D18" s="57" t="s">
        <v>623</v>
      </c>
      <c r="E18" s="58" t="s">
        <v>676</v>
      </c>
      <c r="F18" s="35" t="s">
        <v>753</v>
      </c>
      <c r="G18" s="57" t="s">
        <v>17</v>
      </c>
      <c r="H18" s="57" t="s">
        <v>35</v>
      </c>
      <c r="I18" s="33" t="s">
        <v>21</v>
      </c>
      <c r="J18" s="33" t="s">
        <v>21</v>
      </c>
      <c r="K18" s="33" t="s">
        <v>21</v>
      </c>
      <c r="L18" s="33" t="s">
        <v>21</v>
      </c>
      <c r="M18" s="33" t="s">
        <v>21</v>
      </c>
      <c r="N18" s="33"/>
      <c r="O18" s="52"/>
    </row>
    <row r="19" spans="1:15">
      <c r="A19" s="56">
        <v>12</v>
      </c>
      <c r="B19" s="57" t="s">
        <v>624</v>
      </c>
      <c r="C19" s="57" t="s">
        <v>625</v>
      </c>
      <c r="D19" s="57" t="s">
        <v>301</v>
      </c>
      <c r="E19" s="58" t="s">
        <v>707</v>
      </c>
      <c r="F19" s="35" t="s">
        <v>757</v>
      </c>
      <c r="G19" s="57" t="s">
        <v>17</v>
      </c>
      <c r="H19" s="57" t="s">
        <v>221</v>
      </c>
      <c r="I19" s="33" t="s">
        <v>21</v>
      </c>
      <c r="J19" s="33" t="s">
        <v>21</v>
      </c>
      <c r="K19" s="33" t="s">
        <v>21</v>
      </c>
      <c r="L19" s="33" t="s">
        <v>21</v>
      </c>
      <c r="M19" s="33" t="s">
        <v>21</v>
      </c>
      <c r="N19" s="33"/>
      <c r="O19" s="52"/>
    </row>
    <row r="20" spans="1:15" ht="18" customHeight="1">
      <c r="A20" s="56">
        <v>13</v>
      </c>
      <c r="B20" s="57" t="s">
        <v>628</v>
      </c>
      <c r="C20" s="57" t="s">
        <v>629</v>
      </c>
      <c r="D20" s="57" t="s">
        <v>630</v>
      </c>
      <c r="E20" s="58" t="s">
        <v>676</v>
      </c>
      <c r="F20" s="35" t="s">
        <v>772</v>
      </c>
      <c r="G20" s="57" t="s">
        <v>17</v>
      </c>
      <c r="H20" s="57" t="s">
        <v>221</v>
      </c>
      <c r="I20" s="33" t="s">
        <v>21</v>
      </c>
      <c r="J20" s="33" t="s">
        <v>21</v>
      </c>
      <c r="K20" s="33" t="s">
        <v>21</v>
      </c>
      <c r="L20" s="33" t="s">
        <v>21</v>
      </c>
      <c r="M20" s="33" t="s">
        <v>21</v>
      </c>
      <c r="N20" s="33"/>
      <c r="O20" s="52"/>
    </row>
    <row r="21" spans="1:15" ht="14.25" customHeight="1">
      <c r="A21" s="56">
        <v>14</v>
      </c>
      <c r="B21" s="57" t="s">
        <v>631</v>
      </c>
      <c r="C21" s="57" t="s">
        <v>632</v>
      </c>
      <c r="D21" s="57" t="s">
        <v>773</v>
      </c>
      <c r="E21" s="58" t="s">
        <v>676</v>
      </c>
      <c r="F21" s="35" t="s">
        <v>774</v>
      </c>
      <c r="G21" s="57" t="s">
        <v>18</v>
      </c>
      <c r="H21" s="57" t="s">
        <v>221</v>
      </c>
      <c r="I21" s="33" t="s">
        <v>21</v>
      </c>
      <c r="J21" s="33" t="s">
        <v>21</v>
      </c>
      <c r="K21" s="33" t="s">
        <v>21</v>
      </c>
      <c r="L21" s="33" t="s">
        <v>21</v>
      </c>
      <c r="M21" s="33" t="s">
        <v>21</v>
      </c>
      <c r="N21" s="33"/>
      <c r="O21" s="52"/>
    </row>
    <row r="22" spans="1:15" ht="14.25" customHeight="1">
      <c r="A22" s="56">
        <v>15</v>
      </c>
      <c r="B22" s="57" t="s">
        <v>633</v>
      </c>
      <c r="C22" s="57" t="s">
        <v>634</v>
      </c>
      <c r="D22" s="57" t="s">
        <v>635</v>
      </c>
      <c r="E22" s="58" t="s">
        <v>665</v>
      </c>
      <c r="F22" s="35" t="s">
        <v>769</v>
      </c>
      <c r="G22" s="57" t="s">
        <v>17</v>
      </c>
      <c r="H22" s="57" t="s">
        <v>221</v>
      </c>
      <c r="I22" s="33" t="s">
        <v>21</v>
      </c>
      <c r="J22" s="33" t="s">
        <v>21</v>
      </c>
      <c r="K22" s="33" t="s">
        <v>21</v>
      </c>
      <c r="L22" s="33" t="s">
        <v>21</v>
      </c>
      <c r="M22" s="33" t="s">
        <v>21</v>
      </c>
      <c r="N22" s="33"/>
      <c r="O22" s="52"/>
    </row>
    <row r="23" spans="1:15" ht="17.25" customHeight="1">
      <c r="A23" s="56">
        <v>16</v>
      </c>
      <c r="B23" s="57" t="s">
        <v>636</v>
      </c>
      <c r="C23" s="57" t="s">
        <v>637</v>
      </c>
      <c r="D23" s="57" t="s">
        <v>760</v>
      </c>
      <c r="E23" s="58" t="s">
        <v>719</v>
      </c>
      <c r="F23" s="35" t="s">
        <v>761</v>
      </c>
      <c r="G23" s="57" t="s">
        <v>17</v>
      </c>
      <c r="H23" s="57" t="s">
        <v>35</v>
      </c>
      <c r="I23" s="33" t="s">
        <v>21</v>
      </c>
      <c r="J23" s="33" t="s">
        <v>21</v>
      </c>
      <c r="K23" s="33" t="s">
        <v>21</v>
      </c>
      <c r="L23" s="33" t="s">
        <v>21</v>
      </c>
      <c r="M23" s="33" t="s">
        <v>21</v>
      </c>
      <c r="N23" s="33"/>
      <c r="O23" s="52"/>
    </row>
    <row r="24" spans="1:15">
      <c r="A24" s="56">
        <v>17</v>
      </c>
      <c r="B24" s="37" t="s">
        <v>638</v>
      </c>
      <c r="C24" s="37" t="s">
        <v>639</v>
      </c>
      <c r="D24" s="58">
        <v>36252</v>
      </c>
      <c r="E24" s="37" t="s">
        <v>754</v>
      </c>
      <c r="F24" s="36" t="s">
        <v>755</v>
      </c>
      <c r="G24" s="37" t="s">
        <v>17</v>
      </c>
      <c r="H24" s="37" t="s">
        <v>221</v>
      </c>
      <c r="I24" s="33" t="s">
        <v>21</v>
      </c>
      <c r="J24" s="33" t="s">
        <v>21</v>
      </c>
      <c r="K24" s="33" t="s">
        <v>21</v>
      </c>
      <c r="L24" s="33" t="s">
        <v>21</v>
      </c>
      <c r="M24" s="33" t="s">
        <v>21</v>
      </c>
      <c r="N24" s="33"/>
      <c r="O24" s="52"/>
    </row>
    <row r="25" spans="1:15" ht="16.5" customHeight="1">
      <c r="A25" s="56">
        <v>18</v>
      </c>
      <c r="B25" s="57" t="s">
        <v>643</v>
      </c>
      <c r="C25" s="57" t="s">
        <v>644</v>
      </c>
      <c r="D25" s="57" t="s">
        <v>645</v>
      </c>
      <c r="E25" s="58" t="s">
        <v>721</v>
      </c>
      <c r="F25" s="37" t="s">
        <v>759</v>
      </c>
      <c r="G25" s="57" t="s">
        <v>18</v>
      </c>
      <c r="H25" s="57" t="s">
        <v>221</v>
      </c>
      <c r="I25" s="33" t="s">
        <v>21</v>
      </c>
      <c r="J25" s="33" t="s">
        <v>21</v>
      </c>
      <c r="K25" s="33" t="s">
        <v>21</v>
      </c>
      <c r="L25" s="33" t="s">
        <v>21</v>
      </c>
      <c r="M25" s="33" t="s">
        <v>21</v>
      </c>
      <c r="N25" s="33"/>
      <c r="O25" s="116" t="s">
        <v>50</v>
      </c>
    </row>
    <row r="26" spans="1:15" ht="13.5" customHeight="1">
      <c r="A26" s="56">
        <v>19</v>
      </c>
      <c r="B26" s="57" t="s">
        <v>646</v>
      </c>
      <c r="C26" s="57" t="s">
        <v>647</v>
      </c>
      <c r="D26" s="57" t="s">
        <v>648</v>
      </c>
      <c r="E26" s="58" t="s">
        <v>688</v>
      </c>
      <c r="F26" s="37" t="s">
        <v>766</v>
      </c>
      <c r="G26" s="57" t="s">
        <v>18</v>
      </c>
      <c r="H26" s="57" t="s">
        <v>35</v>
      </c>
      <c r="I26" s="33" t="s">
        <v>21</v>
      </c>
      <c r="J26" s="33" t="s">
        <v>21</v>
      </c>
      <c r="K26" s="33" t="s">
        <v>21</v>
      </c>
      <c r="L26" s="33" t="s">
        <v>21</v>
      </c>
      <c r="M26" s="33" t="s">
        <v>21</v>
      </c>
      <c r="N26" s="33"/>
      <c r="O26" s="52"/>
    </row>
    <row r="27" spans="1:15">
      <c r="A27" s="56">
        <v>20</v>
      </c>
      <c r="B27" s="57" t="s">
        <v>819</v>
      </c>
      <c r="C27" s="57" t="s">
        <v>820</v>
      </c>
      <c r="D27" s="59">
        <v>35897</v>
      </c>
      <c r="E27" s="58" t="s">
        <v>676</v>
      </c>
      <c r="F27" s="37" t="s">
        <v>821</v>
      </c>
      <c r="G27" s="57" t="s">
        <v>17</v>
      </c>
      <c r="H27" s="57" t="s">
        <v>35</v>
      </c>
      <c r="I27" s="33" t="s">
        <v>21</v>
      </c>
      <c r="J27" s="33" t="s">
        <v>21</v>
      </c>
      <c r="K27" s="33" t="s">
        <v>21</v>
      </c>
      <c r="L27" s="33" t="s">
        <v>21</v>
      </c>
      <c r="M27" s="33" t="s">
        <v>21</v>
      </c>
      <c r="N27" s="33"/>
      <c r="O27" s="52"/>
    </row>
    <row r="28" spans="1:15">
      <c r="A28" s="56">
        <v>21</v>
      </c>
      <c r="B28" s="57" t="s">
        <v>649</v>
      </c>
      <c r="C28" s="57" t="s">
        <v>650</v>
      </c>
      <c r="D28" s="57" t="s">
        <v>651</v>
      </c>
      <c r="E28" s="58" t="s">
        <v>719</v>
      </c>
      <c r="F28" s="39" t="s">
        <v>763</v>
      </c>
      <c r="G28" s="57" t="s">
        <v>18</v>
      </c>
      <c r="H28" s="57" t="s">
        <v>35</v>
      </c>
      <c r="I28" s="33" t="s">
        <v>21</v>
      </c>
      <c r="J28" s="33" t="s">
        <v>21</v>
      </c>
      <c r="K28" s="33" t="s">
        <v>21</v>
      </c>
      <c r="L28" s="33" t="s">
        <v>21</v>
      </c>
      <c r="M28" s="33" t="s">
        <v>21</v>
      </c>
      <c r="N28" s="33"/>
      <c r="O28" s="52"/>
    </row>
    <row r="29" spans="1:15">
      <c r="A29" s="56">
        <v>22</v>
      </c>
      <c r="B29" s="57" t="s">
        <v>652</v>
      </c>
      <c r="C29" s="57" t="s">
        <v>653</v>
      </c>
      <c r="D29" s="57" t="s">
        <v>654</v>
      </c>
      <c r="E29" s="58" t="s">
        <v>676</v>
      </c>
      <c r="F29" s="37" t="s">
        <v>771</v>
      </c>
      <c r="G29" s="57" t="s">
        <v>18</v>
      </c>
      <c r="H29" s="57" t="s">
        <v>221</v>
      </c>
      <c r="I29" s="33" t="s">
        <v>21</v>
      </c>
      <c r="J29" s="33" t="s">
        <v>21</v>
      </c>
      <c r="K29" s="33" t="s">
        <v>21</v>
      </c>
      <c r="L29" s="33" t="s">
        <v>21</v>
      </c>
      <c r="M29" s="33" t="s">
        <v>21</v>
      </c>
      <c r="N29" s="33"/>
      <c r="O29" s="52"/>
    </row>
    <row r="30" spans="1:15">
      <c r="A30" s="56">
        <v>23</v>
      </c>
      <c r="B30" s="57" t="s">
        <v>655</v>
      </c>
      <c r="C30" s="57" t="s">
        <v>656</v>
      </c>
      <c r="D30" s="57" t="s">
        <v>432</v>
      </c>
      <c r="E30" s="58" t="s">
        <v>707</v>
      </c>
      <c r="F30" s="37" t="s">
        <v>758</v>
      </c>
      <c r="G30" s="57" t="s">
        <v>18</v>
      </c>
      <c r="H30" s="57" t="s">
        <v>35</v>
      </c>
      <c r="I30" s="33" t="s">
        <v>21</v>
      </c>
      <c r="J30" s="33" t="s">
        <v>21</v>
      </c>
      <c r="K30" s="33" t="s">
        <v>21</v>
      </c>
      <c r="L30" s="33" t="s">
        <v>21</v>
      </c>
      <c r="M30" s="33" t="s">
        <v>21</v>
      </c>
      <c r="N30" s="33"/>
      <c r="O30" s="52"/>
    </row>
    <row r="31" spans="1:15">
      <c r="A31" s="117"/>
      <c r="B31" s="117"/>
      <c r="C31" s="117"/>
      <c r="D31" s="117"/>
      <c r="E31" s="117"/>
      <c r="F31" s="117"/>
      <c r="G31" s="118"/>
      <c r="H31" s="118"/>
      <c r="I31" s="118">
        <v>23</v>
      </c>
      <c r="J31" s="118">
        <v>23</v>
      </c>
      <c r="K31" s="118">
        <v>23</v>
      </c>
      <c r="L31" s="118">
        <v>23</v>
      </c>
      <c r="M31" s="118">
        <v>23</v>
      </c>
      <c r="N31" s="117"/>
      <c r="O31" s="52"/>
    </row>
    <row r="32" spans="1:15">
      <c r="A32" s="119"/>
      <c r="B32" s="119"/>
      <c r="C32" s="119"/>
      <c r="D32" s="119"/>
      <c r="E32" s="119"/>
      <c r="F32" s="119"/>
      <c r="G32" s="120"/>
      <c r="H32" s="120"/>
      <c r="I32" s="120"/>
      <c r="J32" s="120"/>
      <c r="K32" s="120"/>
      <c r="L32" s="120"/>
      <c r="M32" s="120"/>
      <c r="N32" s="119"/>
      <c r="O32" s="52"/>
    </row>
    <row r="33" spans="1:14">
      <c r="A33" s="26"/>
      <c r="B33" s="26"/>
      <c r="C33" s="26"/>
      <c r="D33" s="26"/>
      <c r="E33" s="26"/>
      <c r="F33" s="26"/>
      <c r="G33" s="27"/>
      <c r="H33" s="27"/>
      <c r="I33" s="27"/>
      <c r="J33" s="27"/>
      <c r="K33" s="27"/>
      <c r="L33" s="27"/>
      <c r="M33" s="27"/>
      <c r="N33" s="26"/>
    </row>
    <row r="34" spans="1:14">
      <c r="A34" s="26"/>
      <c r="B34" s="26"/>
      <c r="C34" s="26"/>
      <c r="D34" s="26"/>
      <c r="E34" s="26"/>
      <c r="F34" s="26"/>
      <c r="G34" s="27"/>
      <c r="H34" s="27"/>
      <c r="I34" s="27"/>
      <c r="J34" s="27"/>
      <c r="K34" s="27"/>
      <c r="L34" s="27"/>
      <c r="M34" s="27"/>
      <c r="N34" s="26"/>
    </row>
    <row r="35" spans="1:14">
      <c r="A35" s="26"/>
      <c r="B35" s="26"/>
      <c r="C35" s="26"/>
      <c r="D35" s="26"/>
      <c r="E35" s="26"/>
      <c r="F35" s="26"/>
      <c r="G35" s="27"/>
      <c r="H35" s="27"/>
      <c r="I35" s="27"/>
      <c r="J35" s="27"/>
      <c r="K35" s="27"/>
      <c r="L35" s="27"/>
      <c r="M35" s="27"/>
      <c r="N35" s="26"/>
    </row>
    <row r="36" spans="1:14">
      <c r="A36" s="26"/>
      <c r="B36" s="26"/>
      <c r="C36" s="26"/>
      <c r="D36" s="26"/>
      <c r="E36" s="26"/>
      <c r="F36" s="26"/>
      <c r="G36" s="27"/>
      <c r="H36" s="27"/>
      <c r="I36" s="27"/>
      <c r="J36" s="27"/>
      <c r="K36" s="27"/>
      <c r="L36" s="27"/>
      <c r="M36" s="27"/>
      <c r="N36" s="26"/>
    </row>
    <row r="37" spans="1:14">
      <c r="A37" s="26"/>
      <c r="B37" s="26"/>
      <c r="C37" s="26"/>
      <c r="D37" s="26"/>
      <c r="E37" s="26"/>
      <c r="F37" s="26"/>
      <c r="G37" s="27"/>
      <c r="H37" s="27"/>
      <c r="I37" s="27"/>
      <c r="J37" s="27"/>
      <c r="K37" s="27"/>
      <c r="L37" s="27"/>
      <c r="M37" s="27"/>
      <c r="N37" s="26"/>
    </row>
    <row r="38" spans="1:14">
      <c r="A38" s="26"/>
      <c r="B38" s="26"/>
      <c r="C38" s="26"/>
      <c r="D38" s="26"/>
      <c r="E38" s="26"/>
      <c r="F38" s="26"/>
      <c r="G38" s="27"/>
      <c r="H38" s="27"/>
      <c r="I38" s="27"/>
      <c r="J38" s="27"/>
      <c r="K38" s="27"/>
      <c r="L38" s="27"/>
      <c r="M38" s="27"/>
      <c r="N38" s="26"/>
    </row>
    <row r="39" spans="1:14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6"/>
    </row>
    <row r="40" spans="1:14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6"/>
    </row>
    <row r="41" spans="1:14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</sheetData>
  <sortState ref="B8:O30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BA-I</vt:lpstr>
      <vt:lpstr>BA-II</vt:lpstr>
      <vt:lpstr>BA-III</vt:lpstr>
      <vt:lpstr>Bsc-I</vt:lpstr>
      <vt:lpstr>Bsc-II</vt:lpstr>
      <vt:lpstr>Bsc-III</vt:lpstr>
      <vt:lpstr>Bcom-I</vt:lpstr>
      <vt:lpstr>Bcom-II</vt:lpstr>
      <vt:lpstr>Bcom-III</vt:lpstr>
      <vt:lpstr>Form-1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2021-03-24T06:43:15Z</dcterms:modified>
</cp:coreProperties>
</file>